
<file path=[Content_Types].xml><?xml version="1.0" encoding="utf-8"?>
<Types xmlns="http://schemas.openxmlformats.org/package/2006/content-types">
  <Override PartName="/xl/worksheets/sheet1.xml" ContentType="application/vnd.openxmlformats-officedocument.spreadsheetml.worksheet+xml"/>
  <Override PartName="/xl/workbook.xml" ContentType="application/vnd.openxmlformats-officedocument.spreadsheetml.sheet.main+xml"/>
  <Override PartName="/xl/worksheets/sheet2.xml" ContentType="application/vnd.openxmlformats-officedocument.spreadsheetml.worksheet+xml"/>
  <Override PartName="/docProps/core.xml" ContentType="application/vnd.openxmlformats-package.core-properties+xml"/>
  <Default Extension="xml" ContentType="application/xml"/>
  <Override PartName="/xl/worksheets/sheet3.xml" ContentType="application/vnd.openxmlformats-officedocument.spreadsheetml.worksheet+xml"/>
  <Override PartName="/xl/theme/theme1.xml" ContentType="application/vnd.openxmlformats-officedocument.theme+xml"/>
  <Override PartName="/xl/worksheets/sheet4.xml" ContentType="application/vnd.openxmlformats-officedocument.spreadsheetml.worksheet+xml"/>
  <Override PartName="/docProps/app.xml" ContentType="application/vnd.openxmlformats-officedocument.extended-properties+xml"/>
  <Default Extension="rels" ContentType="application/vnd.openxmlformats-package.relationships+xml"/>
  <Override PartName="/xl/sharedStrings.xml" ContentType="application/vnd.openxmlformats-officedocument.spreadsheetml.sharedStrings+xml"/>
  <Override PartName="/xl/worksheets/sheet5.xml" ContentType="application/vnd.openxmlformats-officedocument.spreadsheetml.worksheet+xml"/>
  <Override PartName="/xl/calcChain.xml" ContentType="application/vnd.openxmlformats-officedocument.spreadsheetml.calcChain+xml"/>
  <Override PartName="/xl/styles.xml" ContentType="application/vnd.openxmlformats-officedocument.spreadsheetml.styles+xml"/>
</Types>
</file>

<file path=_rels/.rels><?xml version="1.0" encoding="UTF-8" standalone="yes"?>
<Relationships xmlns="http://schemas.openxmlformats.org/package/2006/relationships"><Relationship Id="rId2" Type="http://schemas.openxmlformats.org/package/2006/relationships/metadata/core-properties" Target="docProps/core.xml"/><Relationship Id="rId3" Type="http://schemas.openxmlformats.org/officeDocument/2006/relationships/extended-properties" Target="docProps/app.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29800" yWindow="20" windowWidth="23700" windowHeight="14960" tabRatio="639"/>
  </bookViews>
  <sheets>
    <sheet name="Description" sheetId="5" r:id="rId1"/>
    <sheet name="original" sheetId="7" r:id="rId2"/>
    <sheet name="B37_Data" sheetId="8" r:id="rId3"/>
    <sheet name="process" sheetId="1" r:id="rId4"/>
    <sheet name="missing marker list" sheetId="6" r:id="rId5"/>
  </sheets>
  <definedNames>
    <definedName name="_xlnm._FilterDatabase" localSheetId="0" hidden="1">Description!$E$1:$E$253</definedName>
    <definedName name="_xlnm._FilterDatabase" localSheetId="4" hidden="1">'missing marker list'!$G$1:$G$1</definedName>
    <definedName name="_xlnm._FilterDatabase" localSheetId="1" hidden="1">original!$A$1:$DY$1</definedName>
    <definedName name="_xlnm._FilterDatabase" localSheetId="3" hidden="1">process!$F$1:$F$164</definedName>
  </definedNames>
  <calcPr calcId="130407"/>
  <extLst>
    <ext xmlns:mx="http://schemas.microsoft.com/office/mac/excel/2008/main" uri="http://schemas.microsoft.com/office/mac/excel/2008/main">
      <mx:ArchID Flags="2"/>
    </ext>
  </extLst>
</workbook>
</file>

<file path=xl/calcChain.xml><?xml version="1.0" encoding="utf-8"?>
<calcChain xmlns="http://schemas.openxmlformats.org/spreadsheetml/2006/main">
  <c r="M8" i="6"/>
  <c r="M10"/>
  <c r="M9"/>
  <c r="M7"/>
  <c r="M5"/>
  <c r="M3"/>
  <c r="M2"/>
  <c r="M108" i="1"/>
  <c r="M99"/>
  <c r="M91"/>
  <c r="M71"/>
  <c r="M43"/>
  <c r="M17"/>
  <c r="M5"/>
</calcChain>
</file>

<file path=xl/sharedStrings.xml><?xml version="1.0" encoding="utf-8"?>
<sst xmlns="http://schemas.openxmlformats.org/spreadsheetml/2006/main" count="44144" uniqueCount="269">
  <si>
    <t>A new standard genetic map for the laboratory mouse.</t>
    <phoneticPr fontId="2" type="noConversion"/>
  </si>
  <si>
    <t>Genetics. 2009 Aug;182(4):1335-44. Epub 2009 Jun 17.</t>
    <phoneticPr fontId="2" type="noConversion"/>
  </si>
  <si>
    <t>The bp position of marker is missing in Cox genetic map, assign the position from current MGI database</t>
  </si>
  <si>
    <t>The bp is missing in both Cox map and MGI. Primer sequences found in MGI, and their locations identified using primer-BLAST in NCBI followed by UCSC In-Silico PCR.</t>
  </si>
  <si>
    <t>The bp is missing in both Cox map and MGI. Primer sequences found in MGI, but their locations don't match the result from primer-BLAST in NCBI. We could not identify the B37 bp position of this marker currently.</t>
  </si>
  <si>
    <t>73132906-73133052</t>
  </si>
  <si>
    <t>MGI:91101</t>
  </si>
  <si>
    <t>77046867-77047034</t>
  </si>
  <si>
    <t xml:space="preserve">MGI:100013 </t>
  </si>
  <si>
    <t>161222113-161222232</t>
    <phoneticPr fontId="15" type="noConversion"/>
  </si>
  <si>
    <t>?</t>
    <phoneticPr fontId="15" type="noConversion"/>
  </si>
  <si>
    <t xml:space="preserve">MGI:88850 </t>
    <phoneticPr fontId="15" type="noConversion"/>
  </si>
  <si>
    <t>82962706-82962928</t>
    <phoneticPr fontId="15" type="noConversion"/>
  </si>
  <si>
    <t>cholesterol monohydrate crystals (score 0=absent, 1-5=increasing severity)</t>
    <phoneticPr fontId="15" type="noConversion"/>
  </si>
  <si>
    <t xml:space="preserve">HDL choloesterol </t>
    <phoneticPr fontId="15" type="noConversion"/>
  </si>
  <si>
    <t>log10(HDL choloesterol)</t>
    <phoneticPr fontId="15" type="noConversion"/>
  </si>
  <si>
    <t>non-HDL cholesterol</t>
    <phoneticPr fontId="15" type="noConversion"/>
  </si>
  <si>
    <t>pgm                          (B37 data file only)</t>
    <phoneticPr fontId="15" type="noConversion"/>
  </si>
  <si>
    <t>paternal grandmother (indicate cross direction)</t>
    <phoneticPr fontId="15" type="noConversion"/>
  </si>
  <si>
    <t>Note: The information of "pgm" was missing in original file, it was added in B37 cross file of the project.</t>
    <phoneticPr fontId="15" type="noConversion"/>
  </si>
  <si>
    <t>A=PERA allele,   I=I allele,  H=heterozygous,  "-"=missing</t>
    <phoneticPr fontId="15" type="noConversion"/>
  </si>
  <si>
    <t>-</t>
  </si>
  <si>
    <t>A</t>
  </si>
  <si>
    <t>H</t>
  </si>
  <si>
    <t>I</t>
  </si>
  <si>
    <t>pgm</t>
  </si>
  <si>
    <t>MIT marker</t>
  </si>
  <si>
    <t>X</t>
  </si>
  <si>
    <t>?</t>
  </si>
  <si>
    <t>MGI:91731</t>
  </si>
  <si>
    <t>number of solid gallstones</t>
  </si>
  <si>
    <t>n</t>
  </si>
  <si>
    <t>weight of solid gallstones</t>
  </si>
  <si>
    <t>mg</t>
  </si>
  <si>
    <t>gallstone severity (score 0-3)</t>
  </si>
  <si>
    <t>total cholesterol</t>
  </si>
  <si>
    <t>mg/dL</t>
  </si>
  <si>
    <t>gallstones screening (score 0=absent, 1=present, 2=solid gallstones)</t>
    <phoneticPr fontId="15" type="noConversion"/>
  </si>
  <si>
    <t>log10(gallstone weight) when it is &gt; 0                         absent gallstone = missing</t>
    <phoneticPr fontId="15" type="noConversion"/>
  </si>
  <si>
    <t>log10 (solid gallstone weigh+ 1)</t>
    <phoneticPr fontId="15" type="noConversion"/>
  </si>
  <si>
    <t>updated May 2012</t>
    <phoneticPr fontId="15" type="noConversion"/>
  </si>
  <si>
    <t>diet</t>
    <phoneticPr fontId="15" type="noConversion"/>
  </si>
  <si>
    <t>unit</t>
    <phoneticPr fontId="15" type="noConversion"/>
  </si>
  <si>
    <t xml:space="preserve">lithogenic (high fat) diet </t>
    <phoneticPr fontId="15" type="noConversion"/>
  </si>
  <si>
    <r>
      <t xml:space="preserve">NCBI Build 37 </t>
    </r>
    <r>
      <rPr>
        <b/>
        <sz val="11"/>
        <rFont val="Calibri"/>
      </rPr>
      <t>Cox genetic map(1)</t>
    </r>
    <r>
      <rPr>
        <sz val="11"/>
        <color theme="1"/>
        <rFont val="Calibri"/>
        <family val="2"/>
        <scheme val="minor"/>
      </rPr>
      <t xml:space="preserve">  (the ? Indicates the marker which could not be mapped in the new mouse map)</t>
    </r>
    <phoneticPr fontId="2" type="noConversion"/>
  </si>
  <si>
    <t xml:space="preserve">reference: </t>
    <phoneticPr fontId="2" type="noConversion"/>
  </si>
  <si>
    <t>(1) Cox A, Ackert-Bicknell CL, Dumont BL, Ding Y, Bell JT, Brockmann GA, Wergedal JE, Bult C, Paigen B, Flint J, Tsaih SW, Churchill GA, Broman KW</t>
    <phoneticPr fontId="2" type="noConversion"/>
  </si>
  <si>
    <t>D8Mit271</t>
  </si>
  <si>
    <t>D8Mit56</t>
  </si>
  <si>
    <t>D9Mit186</t>
  </si>
  <si>
    <t>D9Mit140</t>
  </si>
  <si>
    <t>D9Mit133</t>
  </si>
  <si>
    <t>D9Mit24</t>
  </si>
  <si>
    <t>D9Mit18</t>
  </si>
  <si>
    <t>D10Mit167</t>
  </si>
  <si>
    <t>D10Mit148</t>
  </si>
  <si>
    <t>D10Mit22</t>
  </si>
  <si>
    <t>D10Mit66</t>
  </si>
  <si>
    <t>D10Mit12</t>
  </si>
  <si>
    <t>D10Mit34</t>
  </si>
  <si>
    <t>D10Mit102</t>
  </si>
  <si>
    <t>D11Mit152</t>
  </si>
  <si>
    <t>D11Mit4</t>
  </si>
  <si>
    <t>D11Mit14</t>
  </si>
  <si>
    <t>D11Mit214</t>
  </si>
  <si>
    <t>D12Mit103</t>
  </si>
  <si>
    <t>D12Mit201</t>
  </si>
  <si>
    <t>D12Mit97</t>
  </si>
  <si>
    <t>D12Mit19</t>
  </si>
  <si>
    <t>D13Mit1</t>
  </si>
  <si>
    <t>D13Mit64</t>
  </si>
  <si>
    <t>D13Mit11</t>
  </si>
  <si>
    <t>D13Mit202</t>
  </si>
  <si>
    <t>D13Mit260</t>
  </si>
  <si>
    <t>D13Mit35</t>
  </si>
  <si>
    <t>D14Mit11</t>
  </si>
  <si>
    <t>D14Mit152</t>
  </si>
  <si>
    <t>D14Mit39</t>
  </si>
  <si>
    <t>D14Mit194</t>
  </si>
  <si>
    <t>D14Mit136</t>
  </si>
  <si>
    <t>D15Mit174</t>
  </si>
  <si>
    <t>D15Mit184</t>
  </si>
  <si>
    <t>D15Mit29</t>
  </si>
  <si>
    <t>D15Mit171</t>
  </si>
  <si>
    <t>D15Mit79</t>
  </si>
  <si>
    <t>D16Mit122</t>
  </si>
  <si>
    <t>D16Mit57</t>
  </si>
  <si>
    <t>D16Mit42</t>
  </si>
  <si>
    <t>D16Mit139</t>
  </si>
  <si>
    <t>D16Mit158</t>
  </si>
  <si>
    <t>D16Mit106</t>
  </si>
  <si>
    <t>D17Mit171</t>
  </si>
  <si>
    <t>D17Mit177</t>
  </si>
  <si>
    <t>D17Mit150</t>
  </si>
  <si>
    <t>D17Mit185</t>
  </si>
  <si>
    <t>D17Mit73</t>
  </si>
  <si>
    <t>D17Mit155</t>
  </si>
  <si>
    <t>D18Mit20</t>
  </si>
  <si>
    <t>D18Mit24</t>
  </si>
  <si>
    <t>D18Mit48</t>
  </si>
  <si>
    <t>D18Mit143</t>
  </si>
  <si>
    <t>D19Mit32</t>
  </si>
  <si>
    <t>D19Mit40</t>
  </si>
  <si>
    <t>D19Mit11</t>
  </si>
  <si>
    <t>D19Mit1</t>
  </si>
  <si>
    <t>DXMit81</t>
  </si>
  <si>
    <t>DXMit25</t>
  </si>
  <si>
    <t>DXMit64</t>
  </si>
  <si>
    <t>DXMit135</t>
  </si>
  <si>
    <t>F</t>
  </si>
  <si>
    <t>=</t>
  </si>
  <si>
    <t>M</t>
  </si>
  <si>
    <t xml:space="preserve">gallstones presence (score 0=absent, 1=present) </t>
    <phoneticPr fontId="15" type="noConversion"/>
  </si>
  <si>
    <t>%</t>
    <phoneticPr fontId="15" type="noConversion"/>
  </si>
  <si>
    <t>(liver weight/total body weight)%</t>
    <phoneticPr fontId="15" type="noConversion"/>
  </si>
  <si>
    <t xml:space="preserve">gallbladder volume </t>
  </si>
  <si>
    <t>μL</t>
    <phoneticPr fontId="15" type="noConversion"/>
  </si>
  <si>
    <t>score</t>
  </si>
  <si>
    <t>score</t>
    <phoneticPr fontId="15" type="noConversion"/>
  </si>
  <si>
    <t xml:space="preserve">MGI:100881 </t>
    <phoneticPr fontId="15" type="noConversion"/>
  </si>
  <si>
    <t>7849876-7849983</t>
    <phoneticPr fontId="15" type="noConversion"/>
  </si>
  <si>
    <t>PERA/EiJ, I/LnJ</t>
    <phoneticPr fontId="15" type="noConversion"/>
  </si>
  <si>
    <t>0=PERA allele,  2=I allele,  1=heterozygous,  "="=missing</t>
    <phoneticPr fontId="15" type="noConversion"/>
  </si>
  <si>
    <t>D7Mit362</t>
    <phoneticPr fontId="15" type="noConversion"/>
  </si>
  <si>
    <t>MGI:92516</t>
  </si>
  <si>
    <t>29912361-29912526</t>
  </si>
  <si>
    <t>MGI:92733</t>
  </si>
  <si>
    <t>53563711-53563839</t>
  </si>
  <si>
    <t xml:space="preserve">MGI:105466 </t>
  </si>
  <si>
    <t>151395537-151395620</t>
    <phoneticPr fontId="15" type="noConversion"/>
  </si>
  <si>
    <t>MGI:89646</t>
  </si>
  <si>
    <t>An intercross of PERA/EiJ and I/LnJ was generated to identify cholesterol gallstone susceptibility loci. F2 progeny of both sexes were administered a high-fat (15%) diet for 8 wks and examined for gallstone formation and related phenotypes. Gallstones were characterized qualitatively and quantitatively, and lipid profiles determined for plasma samples. Mice were fasted prior to sample collection. For detailed protocols see Wittenburg et al., 2003.</t>
    <phoneticPr fontId="15" type="noConversion"/>
  </si>
  <si>
    <t>FXR and ABCG5/ABCG8 as determinants of cholesterol gallstone formation from quantitative trait locus mapping in mice</t>
  </si>
  <si>
    <t>Gastroenterology. 2003 Sep;125(3):868-81.</t>
  </si>
  <si>
    <t>bw_start</t>
  </si>
  <si>
    <t>bw_change</t>
  </si>
  <si>
    <t>liver_wt</t>
  </si>
  <si>
    <t>liver_wt_pct</t>
  </si>
  <si>
    <t>gallbladder_vol</t>
  </si>
  <si>
    <t>gallbladder_mucin</t>
  </si>
  <si>
    <t>gallstone_presence</t>
  </si>
  <si>
    <t>gallstone_screen</t>
  </si>
  <si>
    <t>gallstone_count</t>
  </si>
  <si>
    <t>gallstone_wt</t>
  </si>
  <si>
    <t>gallstone_wt_log</t>
  </si>
  <si>
    <t>gallstone_wt_log10</t>
  </si>
  <si>
    <t>gallstone_wt_sqr</t>
  </si>
  <si>
    <t>gallstone_sandy</t>
  </si>
  <si>
    <t>gallstone_crystals</t>
  </si>
  <si>
    <t>gallstone_score</t>
  </si>
  <si>
    <t>chol</t>
  </si>
  <si>
    <t>HDL</t>
  </si>
  <si>
    <t>HDL_log</t>
  </si>
  <si>
    <t>nonHDL</t>
  </si>
  <si>
    <t>F = female; M=male</t>
    <phoneticPr fontId="15" type="noConversion"/>
  </si>
  <si>
    <t>mouse_id</t>
  </si>
  <si>
    <t>ID number assigned to a mouse</t>
  </si>
  <si>
    <t>.</t>
    <phoneticPr fontId="15" type="noConversion"/>
  </si>
  <si>
    <t>37 bp (ave)</t>
  </si>
  <si>
    <t>square root of solid gallstone weight</t>
    <phoneticPr fontId="15" type="noConversion"/>
  </si>
  <si>
    <t>presence of sandy gallstones (score 0=absent, 1=present)</t>
    <phoneticPr fontId="15" type="noConversion"/>
  </si>
  <si>
    <t>D1Mit296</t>
  </si>
  <si>
    <t>D1Mit169</t>
  </si>
  <si>
    <t>D1Mit380</t>
  </si>
  <si>
    <t>D1Mit8</t>
  </si>
  <si>
    <t>D1Mit100</t>
  </si>
  <si>
    <t>D1Mit206</t>
  </si>
  <si>
    <t>D1Mit209</t>
  </si>
  <si>
    <t>D2Mit119</t>
  </si>
  <si>
    <t>D2Mit81</t>
  </si>
  <si>
    <t>D2Mit375</t>
  </si>
  <si>
    <t>D2Mit94</t>
  </si>
  <si>
    <t>D2Mit340</t>
  </si>
  <si>
    <t>D2Mit21</t>
  </si>
  <si>
    <t>D2Mit263</t>
  </si>
  <si>
    <t>D2Mit148</t>
  </si>
  <si>
    <t>D3Mit46</t>
  </si>
  <si>
    <t>D3Mit137</t>
  </si>
  <si>
    <t>D3Mit104</t>
  </si>
  <si>
    <t>D3Mit258</t>
  </si>
  <si>
    <t>D3Mit116</t>
  </si>
  <si>
    <t>D4Mit149</t>
  </si>
  <si>
    <t>D4Mit111</t>
  </si>
  <si>
    <t>D4Mit152</t>
  </si>
  <si>
    <t>D4Mit31</t>
  </si>
  <si>
    <t>D4Mit204</t>
  </si>
  <si>
    <t>D4Mit126</t>
  </si>
  <si>
    <t>D4Mit42</t>
  </si>
  <si>
    <t>D5Mit145</t>
  </si>
  <si>
    <t>D5Mit127</t>
  </si>
  <si>
    <t>D5Mit151</t>
  </si>
  <si>
    <t>D5Mit95</t>
  </si>
  <si>
    <t>D5Mit143</t>
  </si>
  <si>
    <t>D6Mit138</t>
  </si>
  <si>
    <t>D6Mit207</t>
  </si>
  <si>
    <t>D6Mit31</t>
  </si>
  <si>
    <t>D6Mit105</t>
  </si>
  <si>
    <t>D6Mit294</t>
  </si>
  <si>
    <t>D7Mit306</t>
  </si>
  <si>
    <t>D7Mit158</t>
  </si>
  <si>
    <t>D7Mit301</t>
  </si>
  <si>
    <t>D7Mit101</t>
  </si>
  <si>
    <t>D7Mit362</t>
  </si>
  <si>
    <t>D8Mit141</t>
  </si>
  <si>
    <t>D8Mit292</t>
  </si>
  <si>
    <t>D8Mit147</t>
  </si>
  <si>
    <r>
      <t>Grant:</t>
    </r>
    <r>
      <rPr>
        <sz val="11"/>
        <rFont val="Calibri"/>
      </rPr>
      <t xml:space="preserve"> Supported in part by grants DK51568 (to B.P.), DK36588, DK52911, and DK34854 (to M.C.C.) and in part by core grant no. CA34196 (The Jackson Laboratory). H.W. (WI 1905/1-1) was supported by the Deutsche Forschungsgemeinschaft. M.A.L. was supported by the American Physiological Society and the American Liver Foundation.</t>
    </r>
    <phoneticPr fontId="15" type="noConversion"/>
  </si>
  <si>
    <r>
      <t xml:space="preserve">1. </t>
    </r>
    <r>
      <rPr>
        <sz val="11"/>
        <color theme="1"/>
        <rFont val="Calibri"/>
        <family val="2"/>
        <scheme val="minor"/>
      </rPr>
      <t>Wittenburg H, Lyons MA, Li R, Churchill GA, Carey MC, Paigen B.</t>
    </r>
    <phoneticPr fontId="15" type="noConversion"/>
  </si>
  <si>
    <t>Downloaded from QTL Archive website (http://churchill.jax.org/datasets/qtlarchive)</t>
    <phoneticPr fontId="15"/>
  </si>
  <si>
    <t>Notes:</t>
  </si>
  <si>
    <t>Progenitor strains:</t>
  </si>
  <si>
    <t>Age at testing:</t>
  </si>
  <si>
    <t>Data file contains one row per animal and one column per measurement.</t>
  </si>
  <si>
    <t>name</t>
  </si>
  <si>
    <t>description</t>
  </si>
  <si>
    <t>intervention</t>
  </si>
  <si>
    <t>age at testing</t>
  </si>
  <si>
    <t>Genotypes:</t>
  </si>
  <si>
    <t xml:space="preserve">Locations: </t>
  </si>
  <si>
    <t>original chr</t>
  </si>
  <si>
    <t>original cM</t>
  </si>
  <si>
    <t>sex_ave cM</t>
  </si>
  <si>
    <t>Description</t>
  </si>
  <si>
    <t>Reference</t>
  </si>
  <si>
    <t>Cross type:</t>
  </si>
  <si>
    <t xml:space="preserve">Direction of the cross: </t>
  </si>
  <si>
    <t>Population size:</t>
  </si>
  <si>
    <t xml:space="preserve">gallbladder mucin accumulation (score 0-5)  0=no mucin;                                   5=gallbladder completely ﬁlled with mucin   </t>
    <phoneticPr fontId="15" type="noConversion"/>
  </si>
  <si>
    <t>6-8wks (baseline); 14-16wks (high-fat diet)</t>
    <phoneticPr fontId="15" type="noConversion"/>
  </si>
  <si>
    <t>baseline body weight</t>
    <phoneticPr fontId="15" type="noConversion"/>
  </si>
  <si>
    <t>1 = (PERAxI)x(IxPERA) or (IxPERA)x(IxPERA)</t>
  </si>
  <si>
    <t>0 = (PERAxI)x(PERAxI) or (IxPERA)x(PERAxI)</t>
  </si>
  <si>
    <t>(IxPERA) F1 x (IxPERA) F1</t>
  </si>
  <si>
    <t>(PERAxI) F1 x (PERAxI) F1</t>
  </si>
  <si>
    <t>g</t>
    <phoneticPr fontId="15" type="noConversion"/>
  </si>
  <si>
    <t>chow diet</t>
    <phoneticPr fontId="15" type="noConversion"/>
  </si>
  <si>
    <t>6-8 weeks</t>
    <phoneticPr fontId="15" type="noConversion"/>
  </si>
  <si>
    <t>lithogenic (high fat) diet for 8 weeks</t>
    <phoneticPr fontId="15" type="noConversion"/>
  </si>
  <si>
    <t>14-16 weeks</t>
    <phoneticPr fontId="15" type="noConversion"/>
  </si>
  <si>
    <t>change of body weight</t>
  </si>
  <si>
    <t xml:space="preserve">liver weight </t>
  </si>
  <si>
    <t xml:space="preserve"> Cholesterol gallstone formation in reciprocal backcrosses between PERA/EiJ and I/LnJ</t>
    <phoneticPr fontId="15" type="noConversion"/>
  </si>
  <si>
    <r>
      <t>reciprocal F2 inter</t>
    </r>
    <r>
      <rPr>
        <sz val="11"/>
        <rFont val="Calibri"/>
        <family val="2"/>
        <scheme val="minor"/>
      </rPr>
      <t>cross</t>
    </r>
    <phoneticPr fontId="15" type="noConversion"/>
  </si>
  <si>
    <r>
      <t xml:space="preserve">305 </t>
    </r>
    <r>
      <rPr>
        <sz val="11"/>
        <rFont val="Calibri"/>
        <family val="2"/>
        <scheme val="minor"/>
      </rPr>
      <t>(</t>
    </r>
    <r>
      <rPr>
        <sz val="11"/>
        <rFont val="Calibri"/>
      </rPr>
      <t xml:space="preserve">164 female + 141 </t>
    </r>
    <r>
      <rPr>
        <sz val="11"/>
        <rFont val="Calibri"/>
        <family val="2"/>
        <scheme val="minor"/>
      </rPr>
      <t>male mice)</t>
    </r>
    <phoneticPr fontId="15" type="noConversion"/>
  </si>
  <si>
    <t>Phenotype descriptions:</t>
  </si>
  <si>
    <t>sex</t>
  </si>
  <si>
    <t>scoring in data file (B37 data):</t>
    <phoneticPr fontId="15" type="noConversion"/>
  </si>
  <si>
    <t>MGI ID</t>
    <phoneticPr fontId="15" type="noConversion"/>
  </si>
  <si>
    <t>marker name</t>
    <phoneticPr fontId="15" type="noConversion"/>
  </si>
  <si>
    <t>Combining data from multiple inbred line crosses improves the power and resolution of quantitative trait loci mapping.</t>
    <phoneticPr fontId="15" type="noConversion"/>
  </si>
  <si>
    <t>Genetics. 2005 Mar;169(3):1699-709. Epub 2005 Jan 16.</t>
    <phoneticPr fontId="15" type="noConversion"/>
  </si>
  <si>
    <r>
      <t xml:space="preserve">Grant: </t>
    </r>
    <r>
      <rPr>
        <sz val="11"/>
        <rFont val="Calibri"/>
      </rPr>
      <t xml:space="preserve">This work is supported by National Institutes of Health grants GM070683 and HL55001. The American Physiological Society and the American Liver Foundation supported M.A.L. and Deutsche Forschungsgemeinschaft provided support for H.W.
</t>
    </r>
    <phoneticPr fontId="15" type="noConversion"/>
  </si>
  <si>
    <r>
      <t xml:space="preserve">3. </t>
    </r>
    <r>
      <rPr>
        <sz val="11"/>
        <rFont val="Calibri"/>
      </rPr>
      <t>Li R, Lyons MA, Wittenburg H, Paigen B, Churchill GA.</t>
    </r>
    <phoneticPr fontId="15" type="noConversion"/>
  </si>
  <si>
    <t>37 chr (cM)</t>
  </si>
  <si>
    <t>MGI ID</t>
  </si>
  <si>
    <t>Note</t>
  </si>
  <si>
    <t xml:space="preserve">Sequence Map </t>
  </si>
  <si>
    <t>stat</t>
  </si>
  <si>
    <t xml:space="preserve">end </t>
  </si>
  <si>
    <t>bp ave</t>
  </si>
  <si>
    <t>marker name</t>
    <phoneticPr fontId="15" type="noConversion"/>
  </si>
  <si>
    <t>scoring in data file (original data):</t>
  </si>
  <si>
    <r>
      <t>B</t>
    </r>
    <r>
      <rPr>
        <sz val="11"/>
        <color indexed="8"/>
        <rFont val="Calibri"/>
        <family val="2"/>
        <scheme val="minor"/>
      </rPr>
      <t>37 chr (cM)</t>
    </r>
    <phoneticPr fontId="15" type="noConversion"/>
  </si>
  <si>
    <r>
      <t xml:space="preserve">B37 </t>
    </r>
    <r>
      <rPr>
        <sz val="11"/>
        <color indexed="8"/>
        <rFont val="Calibri"/>
        <family val="2"/>
        <scheme val="minor"/>
      </rPr>
      <t>sex_ave cM</t>
    </r>
    <phoneticPr fontId="15" type="noConversion"/>
  </si>
  <si>
    <r>
      <t>B</t>
    </r>
    <r>
      <rPr>
        <sz val="11"/>
        <color indexed="8"/>
        <rFont val="Calibri"/>
        <family val="2"/>
        <scheme val="minor"/>
      </rPr>
      <t>37 ave</t>
    </r>
    <r>
      <rPr>
        <sz val="11"/>
        <color indexed="8"/>
        <rFont val="Calibri"/>
        <family val="2"/>
      </rPr>
      <t>_bp</t>
    </r>
    <phoneticPr fontId="15" type="noConversion"/>
  </si>
  <si>
    <r>
      <t xml:space="preserve">2. </t>
    </r>
    <r>
      <rPr>
        <sz val="11"/>
        <rFont val="Calibri"/>
      </rPr>
      <t>Wittenburg H, Lyons MA, Li R, Kurtz U, Wang X, Mossner J, Churchill GA, Carey MC, Paigen B</t>
    </r>
    <phoneticPr fontId="15" type="noConversion"/>
  </si>
  <si>
    <t>QTL mapping for genetic determinants of lipoprotein cholesterol levels in combined crosses of inbred mouse strains</t>
  </si>
  <si>
    <t>J Lipid Res. 2006 Aug;47(8):1780-90.</t>
  </si>
  <si>
    <r>
      <t xml:space="preserve">Grant: </t>
    </r>
    <r>
      <rPr>
        <sz val="11"/>
        <rFont val="Calibri"/>
      </rPr>
      <t>This work was supported in part by Grants DK-51568 (to B.P.),DK-36588, DK-52911, and DK-73687 (to M.C.C.), and GM-070683 (to G.A.C.) from the National Institutes of Health. H.W.(Grants WI 1905/1-1 and WI 1905/3-1) was  supported by the Deutsche Forschungsgemeinschaft and the Medical Faculty, University of Leipzig. M.A.L. was supported by the American Physiological Society, the American Liver Foundation, the National Health and Medical Research Council of Australia (Grant 222913), and the Gastroenterological Society of Australia.</t>
    </r>
    <phoneticPr fontId="15" type="noConversion"/>
  </si>
</sst>
</file>

<file path=xl/styles.xml><?xml version="1.0" encoding="utf-8"?>
<styleSheet xmlns="http://schemas.openxmlformats.org/spreadsheetml/2006/main">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23">
    <font>
      <sz val="11"/>
      <color theme="1"/>
      <name val="Calibri"/>
      <family val="2"/>
      <scheme val="minor"/>
    </font>
    <font>
      <b/>
      <sz val="11"/>
      <name val="Calibri"/>
    </font>
    <font>
      <sz val="11"/>
      <name val="Calibri"/>
    </font>
    <font>
      <sz val="10"/>
      <name val="Verdana"/>
    </font>
    <font>
      <sz val="10"/>
      <name val="Verdana"/>
    </font>
    <font>
      <sz val="10"/>
      <name val="Verdana"/>
    </font>
    <font>
      <sz val="10"/>
      <name val="Verdana"/>
    </font>
    <font>
      <sz val="10"/>
      <name val="Verdana"/>
    </font>
    <font>
      <b/>
      <sz val="10"/>
      <name val="Verdana"/>
    </font>
    <font>
      <sz val="10"/>
      <color indexed="8"/>
      <name val="Arial"/>
    </font>
    <font>
      <b/>
      <sz val="10"/>
      <name val="Verdana"/>
    </font>
    <font>
      <b/>
      <sz val="10"/>
      <color indexed="8"/>
      <name val="Verdana"/>
      <family val="2"/>
    </font>
    <font>
      <sz val="11"/>
      <name val="Calibri"/>
      <family val="2"/>
      <scheme val="minor"/>
    </font>
    <font>
      <sz val="11"/>
      <color indexed="8"/>
      <name val="Calibri"/>
      <family val="2"/>
      <scheme val="minor"/>
    </font>
    <font>
      <sz val="11"/>
      <color rgb="FF00B0F0"/>
      <name val="Calibri"/>
      <family val="2"/>
      <scheme val="minor"/>
    </font>
    <font>
      <sz val="8"/>
      <name val="Verdana"/>
    </font>
    <font>
      <sz val="11"/>
      <name val="Calibri"/>
    </font>
    <font>
      <b/>
      <sz val="11"/>
      <name val="Calibri"/>
    </font>
    <font>
      <sz val="11"/>
      <color indexed="8"/>
      <name val="Calibri"/>
      <family val="2"/>
    </font>
    <font>
      <b/>
      <sz val="11"/>
      <color indexed="60"/>
      <name val="Calibri"/>
      <family val="2"/>
    </font>
    <font>
      <b/>
      <sz val="11"/>
      <color indexed="8"/>
      <name val="Calibri"/>
      <family val="2"/>
    </font>
    <font>
      <b/>
      <sz val="11"/>
      <color indexed="16"/>
      <name val="Calibri"/>
    </font>
    <font>
      <sz val="10"/>
      <name val="Calibri"/>
      <family val="2"/>
    </font>
  </fonts>
  <fills count="7">
    <fill>
      <patternFill patternType="none"/>
    </fill>
    <fill>
      <patternFill patternType="gray125"/>
    </fill>
    <fill>
      <patternFill patternType="solid">
        <fgColor indexed="22"/>
        <bgColor indexed="64"/>
      </patternFill>
    </fill>
    <fill>
      <patternFill patternType="solid">
        <fgColor indexed="22"/>
        <bgColor indexed="0"/>
      </patternFill>
    </fill>
    <fill>
      <patternFill patternType="solid">
        <fgColor indexed="51"/>
        <bgColor indexed="64"/>
      </patternFill>
    </fill>
    <fill>
      <patternFill patternType="solid">
        <fgColor indexed="50"/>
        <bgColor indexed="64"/>
      </patternFill>
    </fill>
    <fill>
      <patternFill patternType="solid">
        <fgColor indexed="45"/>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23"/>
      </left>
      <right style="thin">
        <color indexed="23"/>
      </right>
      <top style="thin">
        <color indexed="23"/>
      </top>
      <bottom style="thin">
        <color indexed="23"/>
      </bottom>
      <diagonal/>
    </border>
    <border>
      <left style="thin">
        <color indexed="23"/>
      </left>
      <right style="thin">
        <color indexed="23"/>
      </right>
      <top/>
      <bottom style="thin">
        <color indexed="23"/>
      </bottom>
      <diagonal/>
    </border>
    <border>
      <left style="thin">
        <color indexed="23"/>
      </left>
      <right/>
      <top style="thin">
        <color indexed="23"/>
      </top>
      <bottom style="thin">
        <color indexed="23"/>
      </bottom>
      <diagonal/>
    </border>
    <border>
      <left/>
      <right style="thin">
        <color indexed="23"/>
      </right>
      <top style="thin">
        <color indexed="23"/>
      </top>
      <bottom style="thin">
        <color indexed="23"/>
      </bottom>
      <diagonal/>
    </border>
    <border>
      <left style="thin">
        <color indexed="23"/>
      </left>
      <right style="thin">
        <color indexed="23"/>
      </right>
      <top style="thin">
        <color indexed="23"/>
      </top>
      <bottom/>
      <diagonal/>
    </border>
  </borders>
  <cellStyleXfs count="2">
    <xf numFmtId="0" fontId="0" fillId="0" borderId="0"/>
    <xf numFmtId="0" fontId="9" fillId="0" borderId="0"/>
  </cellStyleXfs>
  <cellXfs count="166">
    <xf numFmtId="0" fontId="0" fillId="0" borderId="0" xfId="0"/>
    <xf numFmtId="0" fontId="0" fillId="0" borderId="0" xfId="0" applyAlignment="1">
      <alignment horizontal="right"/>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vertical="center" wrapText="1"/>
    </xf>
    <xf numFmtId="0" fontId="7" fillId="0" borderId="0" xfId="0" applyFont="1" applyFill="1" applyAlignment="1">
      <alignment horizontal="center" vertical="center"/>
    </xf>
    <xf numFmtId="0" fontId="8" fillId="0" borderId="0" xfId="0" applyFont="1" applyFill="1" applyAlignment="1">
      <alignment vertical="center" wrapText="1"/>
    </xf>
    <xf numFmtId="0" fontId="7" fillId="0" borderId="0" xfId="0" applyFont="1" applyFill="1" applyAlignment="1">
      <alignment horizontal="left" vertical="center"/>
    </xf>
    <xf numFmtId="0" fontId="7" fillId="0" borderId="0" xfId="0" applyFont="1" applyFill="1" applyBorder="1" applyAlignment="1">
      <alignment vertical="center"/>
    </xf>
    <xf numFmtId="0" fontId="8" fillId="0" borderId="0" xfId="0" applyFont="1" applyFill="1" applyAlignment="1">
      <alignment horizontal="center" vertical="center" wrapText="1"/>
    </xf>
    <xf numFmtId="0" fontId="0" fillId="0" borderId="0" xfId="0" applyAlignment="1">
      <alignment horizontal="center" vertical="center" wrapText="1"/>
    </xf>
    <xf numFmtId="0" fontId="7" fillId="0" borderId="0" xfId="0" applyFont="1" applyAlignment="1">
      <alignment horizontal="center" vertical="center" wrapText="1"/>
    </xf>
    <xf numFmtId="0" fontId="7" fillId="0" borderId="0" xfId="0" applyFont="1" applyFill="1" applyBorder="1" applyAlignment="1">
      <alignment horizontal="center" vertical="center" wrapText="1"/>
    </xf>
    <xf numFmtId="0" fontId="11" fillId="0" borderId="0" xfId="0" applyFont="1" applyFill="1" applyAlignment="1">
      <alignment vertical="center"/>
    </xf>
    <xf numFmtId="0" fontId="12" fillId="0" borderId="0" xfId="0" applyFont="1" applyFill="1" applyAlignment="1">
      <alignment vertical="center"/>
    </xf>
    <xf numFmtId="0" fontId="0" fillId="0" borderId="0" xfId="0" applyAlignment="1">
      <alignment horizontal="center" vertical="center"/>
    </xf>
    <xf numFmtId="0" fontId="13" fillId="3" borderId="1" xfId="1" applyFont="1" applyFill="1" applyBorder="1" applyAlignment="1">
      <alignment horizontal="center"/>
    </xf>
    <xf numFmtId="0" fontId="13" fillId="0" borderId="0" xfId="1" applyFont="1" applyFill="1" applyBorder="1" applyAlignment="1">
      <alignment horizontal="center" wrapText="1"/>
    </xf>
    <xf numFmtId="0" fontId="12" fillId="0" borderId="0" xfId="0" applyFont="1" applyAlignment="1">
      <alignment vertical="center"/>
    </xf>
    <xf numFmtId="0" fontId="0" fillId="0" borderId="0" xfId="0" applyFill="1"/>
    <xf numFmtId="0" fontId="12" fillId="0" borderId="0" xfId="0" applyFont="1" applyFill="1" applyAlignment="1">
      <alignment horizontal="center" vertical="center"/>
    </xf>
    <xf numFmtId="0" fontId="14" fillId="0" borderId="0" xfId="0" applyFont="1" applyFill="1" applyAlignment="1">
      <alignment horizontal="center" vertical="center"/>
    </xf>
    <xf numFmtId="0" fontId="0" fillId="0" borderId="0" xfId="0" applyFill="1" applyAlignment="1">
      <alignment horizontal="right"/>
    </xf>
    <xf numFmtId="0" fontId="10" fillId="0" borderId="0" xfId="0" applyFont="1" applyFill="1" applyAlignment="1">
      <alignment vertical="center" wrapText="1"/>
    </xf>
    <xf numFmtId="0" fontId="12" fillId="0" borderId="0" xfId="0" applyFont="1" applyAlignment="1">
      <alignment horizontal="left" vertical="center"/>
    </xf>
    <xf numFmtId="0" fontId="7" fillId="0" borderId="0" xfId="0" applyFont="1" applyFill="1" applyAlignment="1">
      <alignment vertical="center"/>
    </xf>
    <xf numFmtId="0" fontId="18" fillId="3" borderId="1" xfId="1" applyFont="1" applyFill="1" applyBorder="1" applyAlignment="1">
      <alignment horizontal="center"/>
    </xf>
    <xf numFmtId="0" fontId="12" fillId="2" borderId="1" xfId="0" applyFont="1" applyFill="1" applyBorder="1" applyAlignment="1">
      <alignment horizontal="center" vertical="center"/>
    </xf>
    <xf numFmtId="0" fontId="16" fillId="0" borderId="0" xfId="0" applyFont="1" applyAlignment="1">
      <alignment vertical="center"/>
    </xf>
    <xf numFmtId="0" fontId="16" fillId="0" borderId="0" xfId="0" applyFont="1" applyFill="1" applyAlignment="1">
      <alignment horizontal="right" vertical="center"/>
    </xf>
    <xf numFmtId="0" fontId="10" fillId="0" borderId="0" xfId="0" applyFont="1" applyFill="1" applyBorder="1" applyAlignment="1">
      <alignment vertical="center"/>
    </xf>
    <xf numFmtId="0" fontId="12" fillId="2" borderId="1" xfId="0" applyFont="1" applyFill="1" applyBorder="1" applyAlignment="1">
      <alignment horizontal="right" vertical="center"/>
    </xf>
    <xf numFmtId="0" fontId="16" fillId="0" borderId="0" xfId="0" applyFont="1" applyAlignment="1">
      <alignment horizontal="left"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6" fillId="0" borderId="0" xfId="0" applyFont="1" applyFill="1" applyAlignment="1">
      <alignment vertical="center"/>
    </xf>
    <xf numFmtId="0" fontId="0" fillId="0" borderId="0" xfId="0" applyAlignment="1">
      <alignment horizontal="left" vertical="center" wrapText="1"/>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wrapText="1"/>
    </xf>
    <xf numFmtId="0" fontId="6" fillId="0" borderId="0" xfId="0" applyFont="1" applyFill="1" applyAlignment="1">
      <alignment horizontal="center" vertical="center"/>
    </xf>
    <xf numFmtId="0" fontId="6" fillId="0" borderId="0" xfId="0" applyFont="1" applyFill="1" applyAlignment="1">
      <alignment vertical="center"/>
    </xf>
    <xf numFmtId="0" fontId="6" fillId="0" borderId="0" xfId="0" applyFont="1" applyAlignment="1">
      <alignment horizontal="center" vertical="center"/>
    </xf>
    <xf numFmtId="0" fontId="6" fillId="0" borderId="0" xfId="0" applyFont="1" applyAlignment="1">
      <alignment vertical="center"/>
    </xf>
    <xf numFmtId="0" fontId="0" fillId="0" borderId="0" xfId="0" applyAlignment="1">
      <alignment horizontal="left" vertical="center"/>
    </xf>
    <xf numFmtId="0" fontId="5" fillId="0" borderId="0" xfId="0" applyFont="1" applyAlignment="1">
      <alignment vertical="center"/>
    </xf>
    <xf numFmtId="0" fontId="19" fillId="0" borderId="0" xfId="0" applyFont="1" applyAlignment="1">
      <alignment horizontal="left" vertical="center"/>
    </xf>
    <xf numFmtId="0" fontId="10" fillId="0" borderId="0" xfId="0" applyFont="1" applyFill="1" applyAlignment="1">
      <alignment vertical="center"/>
    </xf>
    <xf numFmtId="0" fontId="10" fillId="0" borderId="0" xfId="0" applyFont="1" applyFill="1" applyAlignment="1">
      <alignment horizontal="left" vertical="center"/>
    </xf>
    <xf numFmtId="0" fontId="16" fillId="2" borderId="1" xfId="0" applyFont="1" applyFill="1" applyBorder="1" applyAlignment="1">
      <alignment horizontal="center" vertical="center"/>
    </xf>
    <xf numFmtId="0" fontId="16" fillId="0" borderId="0" xfId="0" applyFont="1" applyFill="1" applyAlignment="1">
      <alignment vertical="center" wrapText="1"/>
    </xf>
    <xf numFmtId="0" fontId="16" fillId="0" borderId="0" xfId="0" applyFont="1" applyFill="1" applyAlignment="1">
      <alignment horizontal="center" vertical="center"/>
    </xf>
    <xf numFmtId="0" fontId="0" fillId="0" borderId="0" xfId="0" applyAlignment="1">
      <alignment vertical="center"/>
    </xf>
    <xf numFmtId="0" fontId="10" fillId="0" borderId="0" xfId="0" applyFont="1" applyFill="1" applyAlignment="1">
      <alignment horizontal="center" vertical="center"/>
    </xf>
    <xf numFmtId="0" fontId="17" fillId="0" borderId="0" xfId="0" applyFont="1" applyFill="1" applyAlignment="1">
      <alignment horizontal="left" vertical="center" wrapText="1"/>
    </xf>
    <xf numFmtId="0" fontId="0" fillId="0" borderId="0" xfId="0" applyAlignment="1">
      <alignment vertical="center" wrapText="1"/>
    </xf>
    <xf numFmtId="0" fontId="12" fillId="0" borderId="0" xfId="0" applyFont="1" applyAlignment="1">
      <alignment horizontal="right" vertical="center"/>
    </xf>
    <xf numFmtId="0" fontId="16" fillId="0" borderId="0" xfId="0" applyFont="1" applyAlignment="1">
      <alignment vertical="center" wrapText="1"/>
    </xf>
    <xf numFmtId="0" fontId="12" fillId="0" borderId="0" xfId="0" applyFont="1" applyAlignment="1">
      <alignment horizontal="right" vertical="center" wrapText="1"/>
    </xf>
    <xf numFmtId="0" fontId="18" fillId="3" borderId="1" xfId="1" applyFont="1" applyFill="1" applyBorder="1" applyAlignment="1">
      <alignment horizontal="center" vertical="center"/>
    </xf>
    <xf numFmtId="0" fontId="13" fillId="3" borderId="1" xfId="1" applyFont="1" applyFill="1" applyBorder="1" applyAlignment="1">
      <alignment horizontal="center" vertical="center"/>
    </xf>
    <xf numFmtId="0" fontId="13" fillId="0" borderId="0" xfId="1" applyFont="1" applyFill="1" applyBorder="1" applyAlignment="1">
      <alignment horizontal="center" vertical="center" wrapText="1"/>
    </xf>
    <xf numFmtId="0" fontId="0" fillId="0" borderId="0" xfId="0" applyFill="1" applyAlignment="1">
      <alignment vertical="center"/>
    </xf>
    <xf numFmtId="0" fontId="0" fillId="0" borderId="0" xfId="0" applyAlignment="1">
      <alignment horizontal="center"/>
    </xf>
    <xf numFmtId="0" fontId="20" fillId="0" borderId="0" xfId="0" applyFont="1" applyAlignment="1">
      <alignment horizontal="left" vertical="center"/>
    </xf>
    <xf numFmtId="0" fontId="17" fillId="0" borderId="0" xfId="0" applyFont="1" applyFill="1" applyAlignment="1">
      <alignment horizontal="left" vertical="center"/>
    </xf>
    <xf numFmtId="0" fontId="17" fillId="0" borderId="0" xfId="0" applyFont="1" applyFill="1" applyAlignment="1">
      <alignment horizontal="left" vertical="center" wrapText="1"/>
    </xf>
    <xf numFmtId="0" fontId="0" fillId="0" borderId="0" xfId="0" applyAlignment="1">
      <alignment vertical="center" wrapText="1"/>
    </xf>
    <xf numFmtId="0" fontId="4" fillId="0" borderId="0" xfId="0" applyFont="1" applyAlignment="1">
      <alignment horizontal="center" vertical="center"/>
    </xf>
    <xf numFmtId="0" fontId="4"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horizontal="left" vertical="center" wrapText="1"/>
    </xf>
    <xf numFmtId="0" fontId="17" fillId="0" borderId="0" xfId="0" applyFont="1" applyFill="1" applyAlignment="1">
      <alignment vertical="center" wrapText="1"/>
    </xf>
    <xf numFmtId="0" fontId="17" fillId="0" borderId="0" xfId="0" applyFont="1" applyAlignment="1">
      <alignment vertical="center"/>
    </xf>
    <xf numFmtId="0" fontId="0" fillId="0" borderId="0" xfId="0" applyAlignment="1">
      <alignment horizontal="right" vertical="center"/>
    </xf>
    <xf numFmtId="0" fontId="0" fillId="4" borderId="0" xfId="0" applyFill="1" applyAlignment="1">
      <alignment horizontal="center" vertical="center"/>
    </xf>
    <xf numFmtId="0" fontId="0" fillId="4" borderId="0" xfId="0" applyFill="1" applyAlignment="1">
      <alignment horizontal="right" vertical="center"/>
    </xf>
    <xf numFmtId="0" fontId="0" fillId="4" borderId="0" xfId="0" applyFill="1" applyAlignment="1">
      <alignment vertical="center"/>
    </xf>
    <xf numFmtId="0" fontId="16" fillId="4" borderId="3" xfId="0" applyFont="1" applyFill="1" applyBorder="1" applyAlignment="1">
      <alignment vertical="center" wrapText="1"/>
    </xf>
    <xf numFmtId="0" fontId="12" fillId="2" borderId="2" xfId="0" applyFont="1" applyFill="1" applyBorder="1" applyAlignment="1">
      <alignment horizontal="center" vertical="center"/>
    </xf>
    <xf numFmtId="0" fontId="16" fillId="4" borderId="3" xfId="0" applyFont="1" applyFill="1" applyBorder="1" applyAlignment="1">
      <alignment vertical="center"/>
    </xf>
    <xf numFmtId="0" fontId="16" fillId="4" borderId="3" xfId="0" applyFont="1" applyFill="1" applyBorder="1" applyAlignment="1">
      <alignment horizontal="right" vertical="center"/>
    </xf>
    <xf numFmtId="1" fontId="16" fillId="4" borderId="3" xfId="0" applyNumberFormat="1" applyFont="1" applyFill="1" applyBorder="1" applyAlignment="1">
      <alignment horizontal="right" vertical="center"/>
    </xf>
    <xf numFmtId="0" fontId="16" fillId="4" borderId="0" xfId="0" applyFont="1" applyFill="1" applyBorder="1" applyAlignment="1">
      <alignment vertical="center"/>
    </xf>
    <xf numFmtId="0" fontId="16" fillId="4" borderId="0" xfId="0" applyFont="1" applyFill="1" applyBorder="1" applyAlignment="1">
      <alignment vertical="center" wrapText="1"/>
    </xf>
    <xf numFmtId="0" fontId="16" fillId="4" borderId="0" xfId="0" applyFont="1" applyFill="1" applyBorder="1" applyAlignment="1">
      <alignment horizontal="right" vertical="center"/>
    </xf>
    <xf numFmtId="1" fontId="16" fillId="4" borderId="0" xfId="0" applyNumberFormat="1" applyFont="1" applyFill="1" applyBorder="1" applyAlignment="1">
      <alignment horizontal="right" vertical="center"/>
    </xf>
    <xf numFmtId="0" fontId="0" fillId="4" borderId="3" xfId="0" applyFill="1" applyBorder="1" applyAlignment="1">
      <alignment vertical="center"/>
    </xf>
    <xf numFmtId="0" fontId="0" fillId="4" borderId="3" xfId="0" applyFill="1" applyBorder="1" applyAlignment="1">
      <alignment horizontal="right" vertical="center"/>
    </xf>
    <xf numFmtId="1" fontId="16" fillId="4" borderId="3" xfId="0" applyNumberFormat="1" applyFont="1" applyFill="1" applyBorder="1" applyAlignment="1">
      <alignment horizontal="right" vertical="center"/>
    </xf>
    <xf numFmtId="1" fontId="16" fillId="4" borderId="0" xfId="0" applyNumberFormat="1" applyFont="1" applyFill="1" applyBorder="1" applyAlignment="1">
      <alignment horizontal="right" vertical="center"/>
    </xf>
    <xf numFmtId="1" fontId="16" fillId="5" borderId="3" xfId="0" applyNumberFormat="1" applyFont="1" applyFill="1" applyBorder="1" applyAlignment="1">
      <alignment horizontal="right" vertical="center"/>
    </xf>
    <xf numFmtId="0" fontId="16" fillId="5" borderId="3" xfId="0" applyFont="1" applyFill="1" applyBorder="1" applyAlignment="1">
      <alignment vertical="center"/>
    </xf>
    <xf numFmtId="0" fontId="16" fillId="5" borderId="3" xfId="0" applyFont="1" applyFill="1" applyBorder="1" applyAlignment="1">
      <alignment horizontal="left" vertical="center" wrapText="1"/>
    </xf>
    <xf numFmtId="0" fontId="16" fillId="5" borderId="3" xfId="0" applyFont="1" applyFill="1" applyBorder="1" applyAlignment="1">
      <alignment horizontal="right" vertical="center"/>
    </xf>
    <xf numFmtId="0" fontId="18" fillId="4" borderId="3" xfId="0" applyFont="1" applyFill="1" applyBorder="1" applyAlignment="1">
      <alignment horizontal="right" vertical="center"/>
    </xf>
    <xf numFmtId="0" fontId="18" fillId="4" borderId="3" xfId="0" applyFont="1" applyFill="1" applyBorder="1" applyAlignment="1">
      <alignment vertical="center"/>
    </xf>
    <xf numFmtId="1" fontId="18" fillId="4" borderId="3" xfId="0" applyNumberFormat="1" applyFont="1" applyFill="1" applyBorder="1" applyAlignment="1">
      <alignment vertical="center"/>
    </xf>
    <xf numFmtId="0" fontId="18" fillId="3" borderId="2" xfId="1" applyFont="1" applyFill="1" applyBorder="1" applyAlignment="1">
      <alignment horizontal="center" vertical="center"/>
    </xf>
    <xf numFmtId="0" fontId="13" fillId="3" borderId="2" xfId="1" applyFont="1" applyFill="1" applyBorder="1" applyAlignment="1">
      <alignment horizontal="center" vertical="center"/>
    </xf>
    <xf numFmtId="0" fontId="12" fillId="2" borderId="2" xfId="0" applyFont="1" applyFill="1" applyBorder="1" applyAlignment="1">
      <alignment horizontal="right" vertical="center"/>
    </xf>
    <xf numFmtId="0" fontId="0" fillId="4" borderId="3" xfId="0" applyFill="1" applyBorder="1" applyAlignment="1">
      <alignment horizontal="center" vertical="center"/>
    </xf>
    <xf numFmtId="0" fontId="0" fillId="5" borderId="3" xfId="0" applyFill="1" applyBorder="1" applyAlignment="1">
      <alignment vertical="center"/>
    </xf>
    <xf numFmtId="0" fontId="0" fillId="5" borderId="3" xfId="0" applyFill="1" applyBorder="1" applyAlignment="1">
      <alignment horizontal="center" vertical="center"/>
    </xf>
    <xf numFmtId="0" fontId="0" fillId="5" borderId="3" xfId="0" applyFill="1" applyBorder="1" applyAlignment="1">
      <alignment horizontal="right" vertical="center"/>
    </xf>
    <xf numFmtId="0" fontId="16" fillId="4" borderId="3" xfId="0" applyFont="1" applyFill="1" applyBorder="1" applyAlignment="1">
      <alignment horizontal="left" vertical="center"/>
    </xf>
    <xf numFmtId="0" fontId="18" fillId="4" borderId="7" xfId="0" applyFont="1" applyFill="1" applyBorder="1" applyAlignment="1">
      <alignment horizontal="right" vertical="center"/>
    </xf>
    <xf numFmtId="0" fontId="16" fillId="4" borderId="4" xfId="0" applyFont="1" applyFill="1" applyBorder="1" applyAlignment="1">
      <alignment horizontal="right" vertical="center"/>
    </xf>
    <xf numFmtId="0" fontId="16" fillId="6" borderId="3" xfId="0" applyFont="1" applyFill="1" applyBorder="1" applyAlignment="1">
      <alignment horizontal="left" vertical="center" wrapText="1"/>
    </xf>
    <xf numFmtId="0" fontId="16" fillId="6" borderId="3" xfId="0" applyFont="1" applyFill="1" applyBorder="1" applyAlignment="1">
      <alignment vertical="center"/>
    </xf>
    <xf numFmtId="0" fontId="18" fillId="4" borderId="3" xfId="0" applyFont="1" applyFill="1" applyBorder="1" applyAlignment="1">
      <alignment horizontal="center" vertical="center"/>
    </xf>
    <xf numFmtId="0" fontId="18" fillId="4" borderId="3" xfId="0" applyFont="1" applyFill="1" applyBorder="1" applyAlignment="1">
      <alignment horizontal="left" vertical="center"/>
    </xf>
    <xf numFmtId="0" fontId="18" fillId="0" borderId="0" xfId="0" applyFont="1" applyAlignment="1">
      <alignment vertical="center"/>
    </xf>
    <xf numFmtId="0" fontId="18" fillId="6" borderId="3" xfId="0" applyFont="1" applyFill="1" applyBorder="1" applyAlignment="1">
      <alignment vertical="center"/>
    </xf>
    <xf numFmtId="0" fontId="18" fillId="6" borderId="3" xfId="0" applyFont="1" applyFill="1" applyBorder="1" applyAlignment="1">
      <alignment horizontal="center" vertical="center"/>
    </xf>
    <xf numFmtId="0" fontId="18" fillId="6" borderId="3" xfId="0" applyFont="1" applyFill="1" applyBorder="1" applyAlignment="1">
      <alignment horizontal="right" vertical="center"/>
    </xf>
    <xf numFmtId="0" fontId="18" fillId="4" borderId="5" xfId="0" applyFont="1" applyFill="1" applyBorder="1" applyAlignment="1">
      <alignment horizontal="right" vertical="center"/>
    </xf>
    <xf numFmtId="1" fontId="18" fillId="4" borderId="6" xfId="0" applyNumberFormat="1" applyFont="1" applyFill="1" applyBorder="1" applyAlignment="1">
      <alignment vertical="center"/>
    </xf>
    <xf numFmtId="0" fontId="18" fillId="0" borderId="0" xfId="0" applyFont="1" applyFill="1" applyAlignment="1">
      <alignment vertical="center"/>
    </xf>
    <xf numFmtId="0" fontId="18" fillId="4" borderId="0" xfId="0" applyFont="1" applyFill="1" applyBorder="1" applyAlignment="1">
      <alignment horizontal="left" vertical="center"/>
    </xf>
    <xf numFmtId="0" fontId="18" fillId="4" borderId="0" xfId="0" applyFont="1" applyFill="1" applyBorder="1" applyAlignment="1">
      <alignment horizontal="right" vertical="center"/>
    </xf>
    <xf numFmtId="0" fontId="18" fillId="4" borderId="0" xfId="0" applyFont="1" applyFill="1" applyBorder="1" applyAlignment="1">
      <alignment vertical="center"/>
    </xf>
    <xf numFmtId="0" fontId="16" fillId="5" borderId="0" xfId="0" applyFont="1" applyFill="1" applyBorder="1" applyAlignment="1">
      <alignment vertical="center"/>
    </xf>
    <xf numFmtId="0" fontId="16" fillId="5" borderId="0" xfId="0" applyFont="1" applyFill="1" applyBorder="1" applyAlignment="1">
      <alignment horizontal="left" vertical="center" wrapText="1"/>
    </xf>
    <xf numFmtId="0" fontId="16" fillId="5" borderId="0" xfId="0" applyFont="1" applyFill="1" applyBorder="1" applyAlignment="1">
      <alignment horizontal="right" vertical="center"/>
    </xf>
    <xf numFmtId="0" fontId="18" fillId="6" borderId="0" xfId="0" applyFont="1" applyFill="1" applyBorder="1" applyAlignment="1">
      <alignment vertical="center"/>
    </xf>
    <xf numFmtId="0" fontId="16" fillId="6" borderId="0" xfId="0" applyFont="1" applyFill="1" applyBorder="1" applyAlignment="1">
      <alignment horizontal="left" vertical="center" wrapText="1"/>
    </xf>
    <xf numFmtId="0" fontId="16" fillId="6" borderId="0" xfId="0" applyFont="1" applyFill="1" applyBorder="1" applyAlignment="1">
      <alignment vertical="center"/>
    </xf>
    <xf numFmtId="0" fontId="16" fillId="4" borderId="0" xfId="0" applyFont="1" applyFill="1" applyBorder="1" applyAlignment="1">
      <alignment horizontal="left" vertical="center"/>
    </xf>
    <xf numFmtId="1" fontId="16" fillId="5" borderId="0" xfId="0" applyNumberFormat="1" applyFont="1" applyFill="1" applyBorder="1" applyAlignment="1">
      <alignment horizontal="right" vertical="center"/>
    </xf>
    <xf numFmtId="1" fontId="18" fillId="4" borderId="0" xfId="0" applyNumberFormat="1" applyFont="1" applyFill="1" applyBorder="1" applyAlignment="1">
      <alignment vertical="center"/>
    </xf>
    <xf numFmtId="1" fontId="18" fillId="4" borderId="0" xfId="0" applyNumberFormat="1" applyFont="1" applyFill="1" applyBorder="1" applyAlignment="1">
      <alignment vertical="center"/>
    </xf>
    <xf numFmtId="0" fontId="0" fillId="5" borderId="0" xfId="0" applyFill="1" applyAlignment="1">
      <alignment vertical="center"/>
    </xf>
    <xf numFmtId="0" fontId="0" fillId="5" borderId="0" xfId="0" applyFill="1" applyAlignment="1">
      <alignment horizontal="center" vertical="center"/>
    </xf>
    <xf numFmtId="0" fontId="0" fillId="5" borderId="0" xfId="0" applyFill="1" applyAlignment="1">
      <alignment horizontal="right" vertical="center"/>
    </xf>
    <xf numFmtId="0" fontId="0" fillId="6" borderId="0" xfId="0" applyFill="1" applyAlignment="1">
      <alignment vertical="center"/>
    </xf>
    <xf numFmtId="0" fontId="0" fillId="6" borderId="0" xfId="0" applyFill="1" applyAlignment="1">
      <alignment horizontal="center" vertical="center"/>
    </xf>
    <xf numFmtId="0" fontId="0" fillId="6" borderId="0" xfId="0" applyFill="1" applyAlignment="1">
      <alignment horizontal="right" vertical="center"/>
    </xf>
    <xf numFmtId="0" fontId="0" fillId="0" borderId="0" xfId="0" applyAlignment="1">
      <alignment wrapText="1"/>
    </xf>
    <xf numFmtId="0" fontId="3" fillId="0" borderId="0" xfId="0" applyFont="1" applyAlignment="1">
      <alignment vertical="center"/>
    </xf>
    <xf numFmtId="0" fontId="21" fillId="0" borderId="0" xfId="0" applyFont="1" applyFill="1" applyAlignment="1">
      <alignment horizontal="left" vertical="top"/>
    </xf>
    <xf numFmtId="0" fontId="16" fillId="0" borderId="0" xfId="0" applyFont="1" applyFill="1" applyAlignment="1">
      <alignment horizontal="left" vertical="top"/>
    </xf>
    <xf numFmtId="0" fontId="16" fillId="0" borderId="0" xfId="0" applyFont="1" applyAlignment="1">
      <alignment horizontal="center" vertical="center" wrapText="1"/>
    </xf>
    <xf numFmtId="0" fontId="18" fillId="0" borderId="0" xfId="0" applyFont="1" applyAlignment="1">
      <alignment horizontal="center" vertical="center" wrapText="1"/>
    </xf>
    <xf numFmtId="0" fontId="8" fillId="2" borderId="0" xfId="0" applyFont="1" applyFill="1" applyAlignment="1">
      <alignment horizontal="center" vertical="center"/>
    </xf>
    <xf numFmtId="0" fontId="16" fillId="0" borderId="0" xfId="0" applyNumberFormat="1" applyFont="1" applyFill="1" applyAlignment="1">
      <alignment horizontal="left" vertical="center" wrapText="1"/>
    </xf>
    <xf numFmtId="0" fontId="12" fillId="0" borderId="0" xfId="0" applyNumberFormat="1" applyFont="1" applyFill="1" applyAlignment="1">
      <alignment horizontal="left" vertical="center" wrapText="1"/>
    </xf>
    <xf numFmtId="0" fontId="17" fillId="0" borderId="0" xfId="0" applyFont="1" applyFill="1" applyAlignment="1">
      <alignment horizontal="left" vertical="center" wrapText="1"/>
    </xf>
    <xf numFmtId="0" fontId="0" fillId="0" borderId="0" xfId="0" applyAlignment="1">
      <alignment vertical="center" wrapText="1"/>
    </xf>
    <xf numFmtId="0" fontId="17" fillId="0" borderId="0" xfId="0" applyFont="1" applyFill="1" applyAlignment="1">
      <alignment horizontal="center" vertical="center" wrapText="1"/>
    </xf>
    <xf numFmtId="0" fontId="20" fillId="0" borderId="0" xfId="0" applyFont="1" applyAlignment="1">
      <alignment vertical="center" wrapText="1"/>
    </xf>
    <xf numFmtId="0" fontId="17" fillId="0" borderId="0" xfId="0" applyFont="1" applyFill="1" applyAlignment="1">
      <alignment horizontal="left" vertical="top" wrapText="1"/>
    </xf>
    <xf numFmtId="0" fontId="0" fillId="0" borderId="0" xfId="0" applyAlignment="1">
      <alignment wrapText="1"/>
    </xf>
    <xf numFmtId="0" fontId="16" fillId="0" borderId="0" xfId="0" applyFont="1" applyAlignment="1">
      <alignment horizontal="right" vertical="center" wrapText="1"/>
    </xf>
    <xf numFmtId="0" fontId="2" fillId="0" borderId="0" xfId="0" applyFont="1" applyFill="1" applyBorder="1" applyAlignment="1">
      <alignment horizontal="righ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wrapText="1"/>
    </xf>
    <xf numFmtId="0" fontId="3" fillId="0" borderId="0" xfId="0" applyFont="1" applyFill="1" applyAlignment="1">
      <alignment horizontal="center" vertical="center"/>
    </xf>
    <xf numFmtId="0" fontId="3" fillId="0" borderId="0" xfId="0" applyFont="1" applyFill="1" applyAlignment="1">
      <alignment vertical="center"/>
    </xf>
    <xf numFmtId="0" fontId="3" fillId="0" borderId="0" xfId="0" applyFont="1" applyAlignment="1">
      <alignment horizontal="center" vertical="center"/>
    </xf>
    <xf numFmtId="0" fontId="22" fillId="0" borderId="0" xfId="0" applyFont="1" applyAlignment="1">
      <alignment vertical="center"/>
    </xf>
    <xf numFmtId="0" fontId="19" fillId="0" borderId="0" xfId="0" applyFont="1" applyFill="1" applyBorder="1" applyAlignment="1">
      <alignment vertical="center"/>
    </xf>
  </cellXfs>
  <cellStyles count="2">
    <cellStyle name="Normal" xfId="0" builtinId="0"/>
    <cellStyle name="Normal_Sheet1" xfId="1"/>
  </cellStyles>
  <dxfs count="0"/>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4" Type="http://schemas.openxmlformats.org/officeDocument/2006/relationships/worksheet" Target="worksheets/sheet4.xml"/><Relationship Id="rId5" Type="http://schemas.openxmlformats.org/officeDocument/2006/relationships/worksheet" Target="worksheets/sheet5.xml"/><Relationship Id="rId7" Type="http://schemas.openxmlformats.org/officeDocument/2006/relationships/styles" Target="styles.xml"/><Relationship Id="rId1" Type="http://schemas.openxmlformats.org/officeDocument/2006/relationships/worksheet" Target="worksheets/sheet1.xml"/><Relationship Id="rId2" Type="http://schemas.openxmlformats.org/officeDocument/2006/relationships/worksheet" Target="worksheets/sheet2.xml"/><Relationship Id="rId9" Type="http://schemas.openxmlformats.org/officeDocument/2006/relationships/calcChain" Target="calcChain.xml"/><Relationship Id="rId3" Type="http://schemas.openxmlformats.org/officeDocument/2006/relationships/worksheet" Target="worksheets/sheet3.xml"/><Relationship Id="rId6"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J239"/>
  <sheetViews>
    <sheetView tabSelected="1" zoomScale="115" workbookViewId="0">
      <selection activeCell="G68" sqref="G68"/>
    </sheetView>
  </sheetViews>
  <sheetFormatPr baseColWidth="10" defaultColWidth="8.83203125" defaultRowHeight="13"/>
  <cols>
    <col min="1" max="1" width="17.5" style="2" customWidth="1"/>
    <col min="2" max="2" width="33.33203125" style="2" customWidth="1"/>
    <col min="3" max="3" width="9.33203125" style="3" customWidth="1"/>
    <col min="4" max="4" width="10.6640625" style="2" customWidth="1"/>
    <col min="5" max="5" width="11.83203125" style="3" customWidth="1"/>
    <col min="6" max="6" width="13.33203125" style="3" customWidth="1"/>
    <col min="7" max="7" width="10.6640625" style="3" customWidth="1"/>
    <col min="8" max="8" width="10.5" style="2" customWidth="1"/>
    <col min="9" max="9" width="46" style="2" customWidth="1"/>
    <col min="10" max="16384" width="8.83203125" style="2"/>
  </cols>
  <sheetData>
    <row r="1" spans="1:8" ht="14">
      <c r="A1" s="29" t="s">
        <v>208</v>
      </c>
      <c r="H1" s="30" t="s">
        <v>40</v>
      </c>
    </row>
    <row r="3" spans="1:8" ht="27.75" customHeight="1">
      <c r="A3" s="146" t="s">
        <v>241</v>
      </c>
      <c r="B3" s="146"/>
      <c r="C3" s="146"/>
      <c r="D3" s="146"/>
      <c r="E3" s="146"/>
      <c r="F3" s="146"/>
      <c r="G3" s="146"/>
      <c r="H3" s="146"/>
    </row>
    <row r="4" spans="1:8" ht="16.5" customHeight="1">
      <c r="A4" s="14" t="s">
        <v>222</v>
      </c>
      <c r="B4" s="7"/>
      <c r="C4" s="7"/>
      <c r="D4" s="7"/>
      <c r="E4" s="10"/>
      <c r="F4" s="7"/>
      <c r="G4" s="7"/>
      <c r="H4" s="7"/>
    </row>
    <row r="5" spans="1:8" ht="42" customHeight="1">
      <c r="A5" s="147" t="s">
        <v>131</v>
      </c>
      <c r="B5" s="148"/>
      <c r="C5" s="148"/>
      <c r="D5" s="148"/>
      <c r="E5" s="148"/>
      <c r="F5" s="148"/>
      <c r="G5" s="148"/>
      <c r="H5" s="148"/>
    </row>
    <row r="6" spans="1:8" ht="13" customHeight="1">
      <c r="A6" s="26"/>
      <c r="B6" s="26"/>
      <c r="C6" s="6"/>
      <c r="D6" s="26"/>
      <c r="E6" s="6"/>
      <c r="F6" s="6"/>
      <c r="G6" s="6"/>
      <c r="H6" s="26"/>
    </row>
    <row r="7" spans="1:8" ht="13" customHeight="1">
      <c r="A7" s="24" t="s">
        <v>223</v>
      </c>
      <c r="B7" s="49"/>
      <c r="C7" s="49"/>
      <c r="D7" s="49"/>
      <c r="E7" s="55"/>
      <c r="F7" s="49"/>
      <c r="G7" s="49"/>
      <c r="H7" s="49"/>
    </row>
    <row r="8" spans="1:8" s="47" customFormat="1" ht="13" customHeight="1">
      <c r="A8" s="66" t="s">
        <v>207</v>
      </c>
      <c r="B8" s="46"/>
      <c r="C8" s="46"/>
      <c r="D8" s="46"/>
      <c r="E8" s="46"/>
      <c r="F8" s="46"/>
      <c r="G8" s="46"/>
      <c r="H8" s="46"/>
    </row>
    <row r="9" spans="1:8" s="47" customFormat="1" ht="13" customHeight="1">
      <c r="A9" s="48" t="s">
        <v>132</v>
      </c>
      <c r="B9" s="38"/>
      <c r="C9" s="38"/>
      <c r="D9" s="38"/>
      <c r="E9" s="11"/>
      <c r="F9" s="38"/>
      <c r="G9" s="38"/>
      <c r="H9" s="38"/>
    </row>
    <row r="10" spans="1:8" s="47" customFormat="1" ht="13" customHeight="1">
      <c r="A10" s="54" t="s">
        <v>133</v>
      </c>
      <c r="B10" s="38"/>
      <c r="C10" s="38"/>
      <c r="D10" s="38"/>
      <c r="E10" s="11"/>
      <c r="F10" s="38"/>
      <c r="G10" s="38"/>
      <c r="H10" s="38"/>
    </row>
    <row r="11" spans="1:8" s="47" customFormat="1" ht="44" customHeight="1">
      <c r="A11" s="149" t="s">
        <v>206</v>
      </c>
      <c r="B11" s="150"/>
      <c r="C11" s="150"/>
      <c r="D11" s="150"/>
      <c r="E11" s="150"/>
      <c r="F11" s="150"/>
      <c r="G11" s="150"/>
      <c r="H11" s="150"/>
    </row>
    <row r="12" spans="1:8" s="47" customFormat="1" ht="13" customHeight="1">
      <c r="A12" s="56"/>
      <c r="B12" s="57"/>
      <c r="C12" s="57"/>
      <c r="D12" s="57"/>
      <c r="E12" s="57"/>
      <c r="F12" s="57"/>
      <c r="G12" s="57"/>
      <c r="H12" s="57"/>
    </row>
    <row r="13" spans="1:8" s="47" customFormat="1" ht="13" customHeight="1">
      <c r="A13" s="67" t="s">
        <v>265</v>
      </c>
      <c r="B13" s="57"/>
      <c r="C13" s="57"/>
      <c r="D13" s="57"/>
      <c r="E13" s="57"/>
      <c r="F13" s="57"/>
      <c r="G13" s="57"/>
      <c r="H13" s="57"/>
    </row>
    <row r="14" spans="1:8" s="47" customFormat="1" ht="13" customHeight="1">
      <c r="A14" s="48" t="s">
        <v>266</v>
      </c>
      <c r="B14" s="57"/>
      <c r="C14" s="57"/>
      <c r="D14" s="57"/>
      <c r="E14" s="57"/>
      <c r="F14" s="57"/>
      <c r="G14" s="57"/>
      <c r="H14" s="57"/>
    </row>
    <row r="15" spans="1:8" s="47" customFormat="1" ht="13" customHeight="1">
      <c r="A15" s="46" t="s">
        <v>267</v>
      </c>
      <c r="B15" s="57"/>
      <c r="C15" s="57"/>
      <c r="D15" s="57"/>
      <c r="E15" s="57"/>
      <c r="F15" s="57"/>
      <c r="G15" s="57"/>
      <c r="H15" s="57"/>
    </row>
    <row r="16" spans="1:8" s="47" customFormat="1" ht="60" customHeight="1">
      <c r="A16" s="149" t="s">
        <v>268</v>
      </c>
      <c r="B16" s="150"/>
      <c r="C16" s="150"/>
      <c r="D16" s="150"/>
      <c r="E16" s="150"/>
      <c r="F16" s="150"/>
      <c r="G16" s="150"/>
      <c r="H16" s="150"/>
    </row>
    <row r="17" spans="1:9" s="47" customFormat="1" ht="14" customHeight="1">
      <c r="A17" s="68"/>
      <c r="B17" s="69"/>
      <c r="C17" s="69"/>
      <c r="D17" s="69"/>
      <c r="E17" s="69"/>
      <c r="F17" s="69"/>
      <c r="G17" s="69"/>
      <c r="H17" s="69"/>
    </row>
    <row r="18" spans="1:9" s="141" customFormat="1" ht="14" customHeight="1">
      <c r="A18" s="67" t="s">
        <v>252</v>
      </c>
      <c r="B18" s="140"/>
      <c r="C18" s="140"/>
      <c r="D18" s="140"/>
      <c r="E18" s="140"/>
      <c r="F18" s="140"/>
      <c r="G18" s="140"/>
      <c r="H18" s="140"/>
    </row>
    <row r="19" spans="1:9" s="141" customFormat="1" ht="14" customHeight="1">
      <c r="A19" s="142" t="s">
        <v>249</v>
      </c>
      <c r="B19" s="140"/>
      <c r="C19" s="140"/>
      <c r="D19" s="140"/>
      <c r="E19" s="140"/>
      <c r="F19" s="140"/>
      <c r="G19" s="140"/>
      <c r="H19" s="140"/>
    </row>
    <row r="20" spans="1:9" s="141" customFormat="1" ht="14" customHeight="1">
      <c r="A20" s="143" t="s">
        <v>250</v>
      </c>
      <c r="B20" s="140"/>
      <c r="C20" s="140"/>
      <c r="D20" s="140"/>
      <c r="E20" s="140"/>
      <c r="F20" s="140"/>
      <c r="G20" s="140"/>
      <c r="H20" s="140"/>
    </row>
    <row r="21" spans="1:9" s="141" customFormat="1" ht="28" customHeight="1">
      <c r="A21" s="153" t="s">
        <v>251</v>
      </c>
      <c r="B21" s="154"/>
      <c r="C21" s="154"/>
      <c r="D21" s="154"/>
      <c r="E21" s="154"/>
      <c r="F21" s="154"/>
      <c r="G21" s="154"/>
      <c r="H21" s="154"/>
    </row>
    <row r="22" spans="1:9" s="47" customFormat="1" ht="14" customHeight="1">
      <c r="A22" s="68"/>
      <c r="B22" s="69"/>
      <c r="C22" s="69"/>
      <c r="D22" s="69"/>
      <c r="E22" s="69"/>
      <c r="F22" s="69"/>
      <c r="G22" s="69"/>
      <c r="H22" s="69"/>
    </row>
    <row r="23" spans="1:9">
      <c r="B23" s="26"/>
      <c r="C23" s="6"/>
      <c r="D23" s="26"/>
      <c r="E23" s="6"/>
      <c r="F23" s="6"/>
      <c r="G23" s="6"/>
      <c r="H23" s="26"/>
    </row>
    <row r="24" spans="1:9">
      <c r="A24" s="49" t="s">
        <v>209</v>
      </c>
      <c r="B24" s="26"/>
      <c r="C24" s="6"/>
      <c r="D24" s="26"/>
      <c r="E24" s="6"/>
      <c r="F24" s="6"/>
      <c r="G24" s="6"/>
      <c r="H24" s="26"/>
    </row>
    <row r="25" spans="1:9" ht="14">
      <c r="A25" s="58" t="s">
        <v>210</v>
      </c>
      <c r="B25" s="29" t="s">
        <v>121</v>
      </c>
      <c r="C25" s="5"/>
      <c r="D25" s="5"/>
      <c r="E25" s="12"/>
      <c r="F25" s="5"/>
      <c r="G25" s="5"/>
      <c r="H25" s="5"/>
    </row>
    <row r="26" spans="1:9" ht="13.75" customHeight="1">
      <c r="A26" s="58" t="s">
        <v>224</v>
      </c>
      <c r="B26" s="59" t="s">
        <v>242</v>
      </c>
      <c r="C26" s="5"/>
      <c r="D26" s="5"/>
      <c r="E26" s="12"/>
      <c r="F26" s="5"/>
      <c r="G26" s="5"/>
      <c r="H26" s="5"/>
    </row>
    <row r="27" spans="1:9" ht="15" customHeight="1">
      <c r="A27" s="60" t="s">
        <v>225</v>
      </c>
      <c r="B27" s="59" t="s">
        <v>233</v>
      </c>
      <c r="C27" s="19"/>
      <c r="D27" s="5"/>
      <c r="E27" s="5"/>
      <c r="F27" s="12"/>
      <c r="G27" s="5"/>
      <c r="H27" s="5"/>
      <c r="I27" s="5"/>
    </row>
    <row r="28" spans="1:9" ht="15" customHeight="1">
      <c r="A28" s="60"/>
      <c r="B28" s="59" t="s">
        <v>232</v>
      </c>
      <c r="C28" s="19"/>
      <c r="D28" s="5"/>
      <c r="E28" s="5"/>
      <c r="F28" s="12"/>
      <c r="G28" s="5"/>
      <c r="H28" s="5"/>
      <c r="I28" s="5"/>
    </row>
    <row r="29" spans="1:9" ht="13.75" customHeight="1">
      <c r="A29" s="58" t="s">
        <v>226</v>
      </c>
      <c r="B29" s="29" t="s">
        <v>243</v>
      </c>
      <c r="D29" s="3"/>
      <c r="E29" s="2"/>
    </row>
    <row r="30" spans="1:9" ht="13.75" customHeight="1">
      <c r="A30" s="58" t="s">
        <v>211</v>
      </c>
      <c r="B30" s="29" t="s">
        <v>228</v>
      </c>
      <c r="C30" s="5"/>
      <c r="D30" s="5"/>
      <c r="E30" s="12"/>
      <c r="F30" s="5"/>
      <c r="G30" s="2"/>
      <c r="H30" s="5"/>
    </row>
    <row r="31" spans="1:9">
      <c r="B31" s="5"/>
      <c r="C31" s="5"/>
      <c r="D31" s="5"/>
      <c r="E31" s="12"/>
      <c r="F31" s="5"/>
      <c r="G31" s="2"/>
      <c r="H31" s="5"/>
    </row>
    <row r="32" spans="1:9" ht="14">
      <c r="A32" s="19" t="s">
        <v>212</v>
      </c>
      <c r="C32" s="4"/>
      <c r="F32" s="2"/>
      <c r="G32" s="65"/>
    </row>
    <row r="33" spans="1:8" ht="14">
      <c r="C33" s="4"/>
      <c r="F33" s="2"/>
      <c r="G33"/>
    </row>
    <row r="34" spans="1:8">
      <c r="C34" s="4"/>
      <c r="F34" s="2"/>
    </row>
    <row r="35" spans="1:8">
      <c r="A35" s="50" t="s">
        <v>244</v>
      </c>
      <c r="B35" s="26"/>
      <c r="C35" s="6"/>
      <c r="D35" s="8"/>
      <c r="E35" s="6"/>
      <c r="F35" s="26"/>
      <c r="H35" s="26"/>
    </row>
    <row r="36" spans="1:8" s="26" customFormat="1" ht="14">
      <c r="A36" s="51" t="s">
        <v>213</v>
      </c>
      <c r="B36" s="51" t="s">
        <v>214</v>
      </c>
      <c r="C36" s="51" t="s">
        <v>42</v>
      </c>
      <c r="D36" s="51" t="s">
        <v>41</v>
      </c>
      <c r="E36" s="51" t="s">
        <v>215</v>
      </c>
      <c r="F36" s="51" t="s">
        <v>216</v>
      </c>
    </row>
    <row r="37" spans="1:8" ht="14">
      <c r="A37" s="53" t="s">
        <v>155</v>
      </c>
      <c r="B37" s="52" t="s">
        <v>156</v>
      </c>
      <c r="D37" s="3"/>
      <c r="E37" s="2"/>
      <c r="H37" s="3"/>
    </row>
    <row r="38" spans="1:8" ht="14">
      <c r="A38" s="16" t="s">
        <v>245</v>
      </c>
      <c r="B38" s="37" t="s">
        <v>154</v>
      </c>
      <c r="D38" s="3"/>
      <c r="E38" s="2"/>
      <c r="H38" s="3"/>
    </row>
    <row r="39" spans="1:8" s="71" customFormat="1" ht="28">
      <c r="A39" s="151" t="s">
        <v>17</v>
      </c>
      <c r="B39" s="74" t="s">
        <v>18</v>
      </c>
      <c r="C39" s="70"/>
      <c r="D39" s="70"/>
      <c r="F39" s="70"/>
      <c r="G39" s="70"/>
      <c r="H39" s="70"/>
    </row>
    <row r="40" spans="1:8" s="71" customFormat="1" ht="14">
      <c r="A40" s="152"/>
      <c r="B40" s="75" t="s">
        <v>231</v>
      </c>
      <c r="C40" s="70"/>
      <c r="D40" s="70"/>
      <c r="F40" s="70"/>
      <c r="G40" s="70"/>
      <c r="H40" s="70"/>
    </row>
    <row r="41" spans="1:8" s="71" customFormat="1" ht="14">
      <c r="A41" s="152"/>
      <c r="B41" s="75" t="s">
        <v>230</v>
      </c>
      <c r="C41" s="70"/>
      <c r="D41" s="70"/>
      <c r="F41" s="70"/>
      <c r="G41" s="70"/>
      <c r="H41" s="70"/>
    </row>
    <row r="42" spans="1:8" ht="14">
      <c r="A42" s="16" t="s">
        <v>134</v>
      </c>
      <c r="B42" s="37" t="s">
        <v>229</v>
      </c>
      <c r="C42" s="72" t="s">
        <v>234</v>
      </c>
      <c r="D42" s="72" t="s">
        <v>235</v>
      </c>
      <c r="E42" s="72" t="s">
        <v>235</v>
      </c>
      <c r="F42" s="72" t="s">
        <v>236</v>
      </c>
      <c r="H42" s="3"/>
    </row>
    <row r="43" spans="1:8" ht="14">
      <c r="A43" s="16" t="s">
        <v>135</v>
      </c>
      <c r="B43" s="37" t="s">
        <v>239</v>
      </c>
      <c r="C43" s="72" t="s">
        <v>234</v>
      </c>
      <c r="D43" s="144" t="s">
        <v>43</v>
      </c>
      <c r="E43" s="144" t="s">
        <v>237</v>
      </c>
      <c r="F43" s="144" t="s">
        <v>238</v>
      </c>
      <c r="H43" s="3"/>
    </row>
    <row r="44" spans="1:8" ht="14">
      <c r="A44" s="16" t="s">
        <v>136</v>
      </c>
      <c r="B44" s="37" t="s">
        <v>240</v>
      </c>
      <c r="C44" s="72" t="s">
        <v>234</v>
      </c>
      <c r="D44" s="145"/>
      <c r="E44" s="145"/>
      <c r="F44" s="145"/>
      <c r="H44" s="3"/>
    </row>
    <row r="45" spans="1:8" ht="14">
      <c r="A45" s="16" t="s">
        <v>137</v>
      </c>
      <c r="B45" s="59" t="s">
        <v>114</v>
      </c>
      <c r="C45" s="3" t="s">
        <v>113</v>
      </c>
      <c r="D45" s="145"/>
      <c r="E45" s="145"/>
      <c r="F45" s="145"/>
      <c r="H45" s="3"/>
    </row>
    <row r="46" spans="1:8" s="26" customFormat="1" ht="16" customHeight="1">
      <c r="A46" s="16" t="s">
        <v>138</v>
      </c>
      <c r="B46" s="37" t="s">
        <v>115</v>
      </c>
      <c r="C46" s="36" t="s">
        <v>116</v>
      </c>
      <c r="D46" s="145"/>
      <c r="E46" s="145"/>
      <c r="F46" s="145"/>
    </row>
    <row r="47" spans="1:8" s="26" customFormat="1" ht="42">
      <c r="A47" s="16" t="s">
        <v>139</v>
      </c>
      <c r="B47" s="52" t="s">
        <v>227</v>
      </c>
      <c r="C47" s="53" t="s">
        <v>118</v>
      </c>
      <c r="D47" s="145"/>
      <c r="E47" s="145"/>
      <c r="F47" s="145"/>
    </row>
    <row r="48" spans="1:8" s="26" customFormat="1" ht="28">
      <c r="A48" s="16" t="s">
        <v>140</v>
      </c>
      <c r="B48" s="38" t="s">
        <v>112</v>
      </c>
      <c r="C48" s="53" t="s">
        <v>118</v>
      </c>
      <c r="D48" s="145"/>
      <c r="E48" s="145"/>
      <c r="F48" s="145"/>
    </row>
    <row r="49" spans="1:10" s="26" customFormat="1" ht="28">
      <c r="A49" s="16" t="s">
        <v>141</v>
      </c>
      <c r="B49" s="38" t="s">
        <v>37</v>
      </c>
      <c r="C49" s="53" t="s">
        <v>118</v>
      </c>
      <c r="D49" s="145"/>
      <c r="E49" s="145"/>
      <c r="F49" s="145"/>
    </row>
    <row r="50" spans="1:10" s="26" customFormat="1" ht="15" customHeight="1">
      <c r="A50" s="16" t="s">
        <v>142</v>
      </c>
      <c r="B50" s="73" t="s">
        <v>30</v>
      </c>
      <c r="C50" s="53" t="s">
        <v>31</v>
      </c>
      <c r="D50" s="145"/>
      <c r="E50" s="145"/>
      <c r="F50" s="145"/>
      <c r="J50" s="26" t="s">
        <v>157</v>
      </c>
    </row>
    <row r="51" spans="1:10" s="26" customFormat="1" ht="15" customHeight="1">
      <c r="A51" s="16" t="s">
        <v>143</v>
      </c>
      <c r="B51" s="73" t="s">
        <v>32</v>
      </c>
      <c r="C51" s="53" t="s">
        <v>33</v>
      </c>
      <c r="D51" s="145"/>
      <c r="E51" s="145"/>
      <c r="F51" s="145"/>
    </row>
    <row r="52" spans="1:10" s="26" customFormat="1" ht="28">
      <c r="A52" s="16" t="s">
        <v>144</v>
      </c>
      <c r="B52" s="73" t="s">
        <v>38</v>
      </c>
      <c r="C52" s="53" t="s">
        <v>33</v>
      </c>
      <c r="D52" s="145"/>
      <c r="E52" s="145"/>
      <c r="F52" s="145"/>
    </row>
    <row r="53" spans="1:10" s="26" customFormat="1" ht="14">
      <c r="A53" s="16" t="s">
        <v>145</v>
      </c>
      <c r="B53" s="29" t="s">
        <v>39</v>
      </c>
      <c r="C53" s="53" t="s">
        <v>33</v>
      </c>
      <c r="D53" s="145"/>
      <c r="E53" s="145"/>
      <c r="F53" s="145"/>
    </row>
    <row r="54" spans="1:10" s="26" customFormat="1" ht="14">
      <c r="A54" s="16" t="s">
        <v>146</v>
      </c>
      <c r="B54" s="29" t="s">
        <v>159</v>
      </c>
      <c r="C54" s="53" t="s">
        <v>33</v>
      </c>
      <c r="D54" s="145"/>
      <c r="E54" s="145"/>
      <c r="F54" s="145"/>
    </row>
    <row r="55" spans="1:10" s="26" customFormat="1" ht="28">
      <c r="A55" s="16" t="s">
        <v>147</v>
      </c>
      <c r="B55" s="59" t="s">
        <v>160</v>
      </c>
      <c r="C55" s="53" t="s">
        <v>117</v>
      </c>
      <c r="D55" s="145"/>
      <c r="E55" s="145"/>
      <c r="F55" s="145"/>
    </row>
    <row r="56" spans="1:10" s="26" customFormat="1" ht="28">
      <c r="A56" s="16" t="s">
        <v>148</v>
      </c>
      <c r="B56" s="59" t="s">
        <v>13</v>
      </c>
      <c r="C56" s="53" t="s">
        <v>117</v>
      </c>
      <c r="D56" s="145"/>
      <c r="E56" s="145"/>
      <c r="F56" s="145"/>
    </row>
    <row r="57" spans="1:10" s="26" customFormat="1" ht="16" customHeight="1">
      <c r="A57" s="16" t="s">
        <v>149</v>
      </c>
      <c r="B57" s="29" t="s">
        <v>34</v>
      </c>
      <c r="C57" s="53" t="s">
        <v>117</v>
      </c>
      <c r="D57" s="145"/>
      <c r="E57" s="145"/>
      <c r="F57" s="145"/>
    </row>
    <row r="58" spans="1:10" s="26" customFormat="1" ht="16" customHeight="1">
      <c r="A58" s="16" t="s">
        <v>150</v>
      </c>
      <c r="B58" s="29" t="s">
        <v>35</v>
      </c>
      <c r="C58" s="53" t="s">
        <v>36</v>
      </c>
      <c r="D58" s="145"/>
      <c r="E58" s="145"/>
      <c r="F58" s="145"/>
    </row>
    <row r="59" spans="1:10" s="26" customFormat="1" ht="16" customHeight="1">
      <c r="A59" s="16" t="s">
        <v>151</v>
      </c>
      <c r="B59" s="29" t="s">
        <v>14</v>
      </c>
      <c r="C59" s="53" t="s">
        <v>36</v>
      </c>
      <c r="D59" s="145"/>
      <c r="E59" s="145"/>
      <c r="F59" s="145"/>
    </row>
    <row r="60" spans="1:10" s="26" customFormat="1" ht="16" customHeight="1">
      <c r="A60" s="16" t="s">
        <v>152</v>
      </c>
      <c r="B60" s="29" t="s">
        <v>15</v>
      </c>
      <c r="C60" s="53" t="s">
        <v>36</v>
      </c>
      <c r="D60" s="145"/>
      <c r="E60" s="145"/>
      <c r="F60" s="145"/>
    </row>
    <row r="61" spans="1:10" s="26" customFormat="1" ht="16" customHeight="1">
      <c r="A61" s="16" t="s">
        <v>153</v>
      </c>
      <c r="B61" s="29" t="s">
        <v>16</v>
      </c>
      <c r="C61" s="53" t="s">
        <v>36</v>
      </c>
      <c r="D61" s="145"/>
      <c r="E61" s="145"/>
      <c r="F61" s="145"/>
    </row>
    <row r="62" spans="1:10" s="26" customFormat="1" ht="16" customHeight="1">
      <c r="B62" s="19"/>
      <c r="C62" s="22"/>
      <c r="D62" s="21"/>
      <c r="E62" s="25"/>
    </row>
    <row r="63" spans="1:10" s="26" customFormat="1" ht="16" customHeight="1">
      <c r="A63" s="66" t="s">
        <v>19</v>
      </c>
      <c r="B63" s="19"/>
      <c r="C63" s="22"/>
      <c r="D63" s="21"/>
      <c r="E63" s="25"/>
    </row>
    <row r="64" spans="1:10" s="26" customFormat="1" ht="16" customHeight="1">
      <c r="A64" s="16"/>
      <c r="B64" s="19"/>
      <c r="C64" s="22"/>
      <c r="D64" s="21"/>
      <c r="E64" s="25"/>
    </row>
    <row r="65" spans="1:10" s="26" customFormat="1" ht="14">
      <c r="A65" s="16"/>
      <c r="B65" s="15"/>
      <c r="C65" s="22"/>
      <c r="D65" s="21"/>
      <c r="E65" s="25"/>
    </row>
    <row r="66" spans="1:10" ht="13.75" customHeight="1">
      <c r="A66" s="31" t="s">
        <v>217</v>
      </c>
      <c r="D66" s="9"/>
      <c r="E66" s="13"/>
      <c r="F66" s="6"/>
      <c r="G66" s="6"/>
      <c r="H66" s="26"/>
    </row>
    <row r="67" spans="1:10" ht="27" customHeight="1">
      <c r="A67" s="155" t="s">
        <v>261</v>
      </c>
      <c r="B67" s="33" t="s">
        <v>122</v>
      </c>
      <c r="D67" s="9"/>
      <c r="E67" s="13"/>
      <c r="F67" s="6"/>
      <c r="G67" s="6"/>
      <c r="H67" s="26"/>
    </row>
    <row r="68" spans="1:10" s="45" customFormat="1" ht="27" customHeight="1">
      <c r="A68" s="155" t="s">
        <v>246</v>
      </c>
      <c r="B68" s="33" t="s">
        <v>20</v>
      </c>
      <c r="C68" s="39"/>
      <c r="D68" s="40"/>
      <c r="E68" s="41"/>
      <c r="F68" s="42"/>
      <c r="G68" s="42"/>
      <c r="H68" s="43"/>
      <c r="I68" s="44"/>
    </row>
    <row r="69" spans="1:10" s="141" customFormat="1" ht="13.75" customHeight="1">
      <c r="A69" s="156" t="s">
        <v>218</v>
      </c>
      <c r="B69" s="157" t="s">
        <v>44</v>
      </c>
      <c r="C69" s="158"/>
      <c r="D69" s="159"/>
      <c r="E69" s="160"/>
      <c r="F69" s="161"/>
      <c r="G69" s="161"/>
      <c r="H69" s="162"/>
      <c r="I69" s="163"/>
      <c r="J69" s="164"/>
    </row>
    <row r="70" spans="1:10" s="141" customFormat="1" ht="13.75" customHeight="1">
      <c r="A70" s="156" t="s">
        <v>45</v>
      </c>
      <c r="B70" s="157" t="s">
        <v>46</v>
      </c>
      <c r="C70" s="158"/>
      <c r="D70" s="159"/>
      <c r="E70" s="160"/>
      <c r="F70" s="161"/>
      <c r="G70" s="161"/>
      <c r="H70" s="162"/>
      <c r="I70" s="163"/>
      <c r="J70" s="164"/>
    </row>
    <row r="71" spans="1:10" s="141" customFormat="1" ht="13.75" customHeight="1">
      <c r="A71" s="156"/>
      <c r="B71" s="165" t="s">
        <v>0</v>
      </c>
      <c r="C71" s="158"/>
      <c r="D71" s="159"/>
      <c r="E71" s="160"/>
      <c r="F71" s="161"/>
      <c r="G71" s="161"/>
      <c r="H71" s="162"/>
      <c r="I71" s="163"/>
      <c r="J71" s="164"/>
    </row>
    <row r="72" spans="1:10" s="141" customFormat="1" ht="13.75" customHeight="1">
      <c r="A72" s="156"/>
      <c r="B72" s="157" t="s">
        <v>1</v>
      </c>
      <c r="C72" s="158"/>
      <c r="D72" s="159"/>
      <c r="E72" s="160"/>
      <c r="F72" s="161"/>
      <c r="G72" s="161"/>
      <c r="H72" s="162"/>
      <c r="I72" s="163"/>
      <c r="J72" s="164"/>
    </row>
    <row r="73" spans="1:10" s="29" customFormat="1" ht="13.75" customHeight="1">
      <c r="A73" s="34"/>
      <c r="B73" s="34"/>
      <c r="C73" s="35"/>
      <c r="D73" s="34"/>
      <c r="E73" s="36"/>
      <c r="F73" s="53"/>
      <c r="G73" s="53"/>
      <c r="H73" s="37"/>
    </row>
    <row r="74" spans="1:10" s="19" customFormat="1" ht="13.75" customHeight="1">
      <c r="A74" s="61" t="s">
        <v>260</v>
      </c>
      <c r="B74" s="62" t="s">
        <v>214</v>
      </c>
      <c r="C74" s="62" t="s">
        <v>219</v>
      </c>
      <c r="D74" s="62" t="s">
        <v>220</v>
      </c>
      <c r="E74" s="61" t="s">
        <v>262</v>
      </c>
      <c r="F74" s="61" t="s">
        <v>263</v>
      </c>
      <c r="G74" s="61" t="s">
        <v>264</v>
      </c>
      <c r="H74" s="61" t="s">
        <v>247</v>
      </c>
      <c r="I74" s="28" t="s">
        <v>255</v>
      </c>
    </row>
    <row r="75" spans="1:10" ht="13.75" customHeight="1">
      <c r="A75" s="54" t="s">
        <v>161</v>
      </c>
      <c r="B75" s="16" t="s">
        <v>26</v>
      </c>
      <c r="C75" s="54">
        <v>1</v>
      </c>
      <c r="D75" s="54">
        <v>8.3000000000000007</v>
      </c>
      <c r="E75" s="54">
        <v>1</v>
      </c>
      <c r="F75" s="76">
        <v>2.0779999999999998</v>
      </c>
      <c r="G75" s="76">
        <v>9739883</v>
      </c>
      <c r="H75"/>
      <c r="I75"/>
    </row>
    <row r="76" spans="1:10" ht="13.75" customHeight="1">
      <c r="A76" s="54" t="s">
        <v>162</v>
      </c>
      <c r="B76" s="16" t="s">
        <v>26</v>
      </c>
      <c r="C76" s="54">
        <v>1</v>
      </c>
      <c r="D76" s="54">
        <v>15</v>
      </c>
      <c r="E76" s="54">
        <v>1</v>
      </c>
      <c r="F76" s="76">
        <v>9.8952000000000009</v>
      </c>
      <c r="G76" s="76">
        <v>24071876</v>
      </c>
      <c r="H76"/>
      <c r="I76"/>
    </row>
    <row r="77" spans="1:10" ht="13.75" customHeight="1">
      <c r="A77" s="54" t="s">
        <v>163</v>
      </c>
      <c r="B77" s="16" t="s">
        <v>26</v>
      </c>
      <c r="C77" s="54">
        <v>1</v>
      </c>
      <c r="D77" s="54">
        <v>36.9</v>
      </c>
      <c r="E77" s="54">
        <v>1</v>
      </c>
      <c r="F77" s="76">
        <v>36.942999999999998</v>
      </c>
      <c r="G77" s="76">
        <v>72982418</v>
      </c>
      <c r="H77"/>
      <c r="I77"/>
    </row>
    <row r="78" spans="1:10" ht="28">
      <c r="A78" s="79" t="s">
        <v>164</v>
      </c>
      <c r="B78" s="77" t="s">
        <v>26</v>
      </c>
      <c r="C78" s="79">
        <v>1</v>
      </c>
      <c r="D78" s="79">
        <v>52</v>
      </c>
      <c r="E78" s="79">
        <v>1</v>
      </c>
      <c r="F78" s="78">
        <v>43.5</v>
      </c>
      <c r="G78" s="78">
        <v>82962817</v>
      </c>
      <c r="H78" s="121" t="s">
        <v>29</v>
      </c>
      <c r="I78" s="86" t="s">
        <v>2</v>
      </c>
    </row>
    <row r="79" spans="1:10" ht="13.75" customHeight="1">
      <c r="A79" s="54" t="s">
        <v>165</v>
      </c>
      <c r="B79" s="16" t="s">
        <v>26</v>
      </c>
      <c r="C79" s="54">
        <v>1</v>
      </c>
      <c r="D79" s="54">
        <v>71.5</v>
      </c>
      <c r="E79" s="54">
        <v>1</v>
      </c>
      <c r="F79" s="76">
        <v>62.555900000000001</v>
      </c>
      <c r="G79" s="76">
        <v>145756826</v>
      </c>
      <c r="H79"/>
      <c r="I79"/>
    </row>
    <row r="80" spans="1:10" ht="13.75" customHeight="1">
      <c r="A80" s="54" t="s">
        <v>166</v>
      </c>
      <c r="B80" s="16" t="s">
        <v>26</v>
      </c>
      <c r="C80" s="54">
        <v>1</v>
      </c>
      <c r="D80" s="54">
        <v>95.8</v>
      </c>
      <c r="E80" s="54">
        <v>1</v>
      </c>
      <c r="F80" s="76">
        <v>80.331999999999994</v>
      </c>
      <c r="G80" s="76">
        <v>174934393</v>
      </c>
      <c r="H80"/>
      <c r="I80"/>
    </row>
    <row r="81" spans="1:9" ht="13.75" customHeight="1">
      <c r="A81" s="54" t="s">
        <v>167</v>
      </c>
      <c r="B81" s="16" t="s">
        <v>26</v>
      </c>
      <c r="C81" s="54">
        <v>1</v>
      </c>
      <c r="D81" s="54">
        <v>106</v>
      </c>
      <c r="E81" s="54">
        <v>1</v>
      </c>
      <c r="F81" s="76">
        <v>96.353800000000007</v>
      </c>
      <c r="G81" s="76">
        <v>193317115</v>
      </c>
      <c r="H81"/>
      <c r="I81"/>
    </row>
    <row r="82" spans="1:9" ht="13.75" customHeight="1">
      <c r="A82" s="54" t="s">
        <v>168</v>
      </c>
      <c r="B82" s="16" t="s">
        <v>26</v>
      </c>
      <c r="C82" s="54">
        <v>2</v>
      </c>
      <c r="D82" s="54">
        <v>5</v>
      </c>
      <c r="E82" s="54">
        <v>2</v>
      </c>
      <c r="F82" s="76">
        <v>8.218</v>
      </c>
      <c r="G82" s="76">
        <v>10371261</v>
      </c>
      <c r="H82"/>
      <c r="I82"/>
    </row>
    <row r="83" spans="1:9" ht="13.75" customHeight="1">
      <c r="A83" s="54" t="s">
        <v>169</v>
      </c>
      <c r="B83" s="16" t="s">
        <v>26</v>
      </c>
      <c r="C83" s="54">
        <v>2</v>
      </c>
      <c r="D83" s="54">
        <v>13.5</v>
      </c>
      <c r="E83" s="54">
        <v>2</v>
      </c>
      <c r="F83" s="76">
        <v>16.728100000000001</v>
      </c>
      <c r="G83" s="76">
        <v>24644696</v>
      </c>
      <c r="H83"/>
      <c r="I83"/>
    </row>
    <row r="84" spans="1:9" ht="13.75" customHeight="1">
      <c r="A84" s="54" t="s">
        <v>170</v>
      </c>
      <c r="B84" s="16" t="s">
        <v>26</v>
      </c>
      <c r="C84" s="54">
        <v>2</v>
      </c>
      <c r="D84" s="54">
        <v>29.5</v>
      </c>
      <c r="E84" s="54">
        <v>2</v>
      </c>
      <c r="F84" s="76">
        <v>27.585999999999999</v>
      </c>
      <c r="G84" s="76">
        <v>46221380</v>
      </c>
      <c r="H84"/>
      <c r="I84"/>
    </row>
    <row r="85" spans="1:9" ht="13.75" customHeight="1">
      <c r="A85" s="54" t="s">
        <v>171</v>
      </c>
      <c r="B85" s="16" t="s">
        <v>26</v>
      </c>
      <c r="C85" s="54">
        <v>2</v>
      </c>
      <c r="D85" s="54">
        <v>48.1</v>
      </c>
      <c r="E85" s="54">
        <v>2</v>
      </c>
      <c r="F85" s="76">
        <v>47.9283</v>
      </c>
      <c r="G85" s="76">
        <v>80015847</v>
      </c>
      <c r="H85"/>
      <c r="I85"/>
    </row>
    <row r="86" spans="1:9" ht="13.75" customHeight="1">
      <c r="A86" s="54" t="s">
        <v>172</v>
      </c>
      <c r="B86" s="16" t="s">
        <v>26</v>
      </c>
      <c r="C86" s="54">
        <v>2</v>
      </c>
      <c r="D86" s="54">
        <v>69</v>
      </c>
      <c r="E86" s="54">
        <v>2</v>
      </c>
      <c r="F86" s="76">
        <v>73.589500000000001</v>
      </c>
      <c r="G86" s="76">
        <v>148684137</v>
      </c>
      <c r="H86" s="20"/>
      <c r="I86" s="20"/>
    </row>
    <row r="87" spans="1:9" ht="13.75" customHeight="1">
      <c r="A87" s="54" t="s">
        <v>173</v>
      </c>
      <c r="B87" s="16" t="s">
        <v>26</v>
      </c>
      <c r="C87" s="54">
        <v>2</v>
      </c>
      <c r="D87" s="54">
        <v>80</v>
      </c>
      <c r="E87" s="54">
        <v>2</v>
      </c>
      <c r="F87" s="76">
        <v>70.756600000000006</v>
      </c>
      <c r="G87" s="76">
        <v>142515817</v>
      </c>
      <c r="H87"/>
      <c r="I87"/>
    </row>
    <row r="88" spans="1:9" ht="13.75" customHeight="1">
      <c r="A88" s="54" t="s">
        <v>174</v>
      </c>
      <c r="B88" s="16" t="s">
        <v>26</v>
      </c>
      <c r="C88" s="54">
        <v>2</v>
      </c>
      <c r="D88" s="54">
        <v>92</v>
      </c>
      <c r="E88" s="54">
        <v>2</v>
      </c>
      <c r="F88" s="76">
        <v>82.947999999999993</v>
      </c>
      <c r="G88" s="76">
        <v>162180833</v>
      </c>
      <c r="H88"/>
      <c r="I88"/>
    </row>
    <row r="89" spans="1:9" ht="13.75" customHeight="1">
      <c r="A89" s="54" t="s">
        <v>175</v>
      </c>
      <c r="B89" s="16" t="s">
        <v>26</v>
      </c>
      <c r="C89" s="54">
        <v>2</v>
      </c>
      <c r="D89" s="54">
        <v>105</v>
      </c>
      <c r="E89" s="54">
        <v>2</v>
      </c>
      <c r="F89" s="76">
        <v>100.49209999999999</v>
      </c>
      <c r="G89" s="76">
        <v>178535307</v>
      </c>
      <c r="H89"/>
      <c r="I89"/>
    </row>
    <row r="90" spans="1:9" ht="28">
      <c r="A90" s="79" t="s">
        <v>176</v>
      </c>
      <c r="B90" s="77" t="s">
        <v>26</v>
      </c>
      <c r="C90" s="79">
        <v>3</v>
      </c>
      <c r="D90" s="79">
        <v>13.8</v>
      </c>
      <c r="E90" s="79">
        <v>3</v>
      </c>
      <c r="F90" s="78">
        <v>13.05</v>
      </c>
      <c r="G90" s="78">
        <v>29912444</v>
      </c>
      <c r="H90" s="85" t="s">
        <v>124</v>
      </c>
      <c r="I90" s="86" t="s">
        <v>2</v>
      </c>
    </row>
    <row r="91" spans="1:9" ht="13.75" customHeight="1">
      <c r="A91" s="54" t="s">
        <v>177</v>
      </c>
      <c r="B91" s="16" t="s">
        <v>26</v>
      </c>
      <c r="C91" s="54">
        <v>3</v>
      </c>
      <c r="D91" s="54">
        <v>35.200000000000003</v>
      </c>
      <c r="E91" s="54">
        <v>3</v>
      </c>
      <c r="F91" s="76">
        <v>34.914000000000001</v>
      </c>
      <c r="G91" s="76">
        <v>78636766</v>
      </c>
      <c r="H91"/>
      <c r="I91"/>
    </row>
    <row r="92" spans="1:9" ht="13.75" customHeight="1">
      <c r="A92" s="54" t="s">
        <v>178</v>
      </c>
      <c r="B92" s="16" t="s">
        <v>26</v>
      </c>
      <c r="C92" s="54">
        <v>3</v>
      </c>
      <c r="D92" s="54">
        <v>52.5</v>
      </c>
      <c r="E92" s="54">
        <v>3</v>
      </c>
      <c r="F92" s="76">
        <v>46.828000000000003</v>
      </c>
      <c r="G92" s="76">
        <v>107562399</v>
      </c>
      <c r="H92"/>
      <c r="I92"/>
    </row>
    <row r="93" spans="1:9" ht="13.75" customHeight="1">
      <c r="A93" s="54" t="s">
        <v>179</v>
      </c>
      <c r="B93" s="16" t="s">
        <v>26</v>
      </c>
      <c r="C93" s="54">
        <v>3</v>
      </c>
      <c r="D93" s="54">
        <v>70.3</v>
      </c>
      <c r="E93" s="54">
        <v>3</v>
      </c>
      <c r="F93" s="76">
        <v>66.685000000000002</v>
      </c>
      <c r="G93" s="76">
        <v>142913777</v>
      </c>
      <c r="H93"/>
      <c r="I93"/>
    </row>
    <row r="94" spans="1:9" ht="13.75" customHeight="1">
      <c r="A94" s="54" t="s">
        <v>180</v>
      </c>
      <c r="B94" s="16" t="s">
        <v>26</v>
      </c>
      <c r="C94" s="54">
        <v>3</v>
      </c>
      <c r="D94" s="54">
        <v>84.1</v>
      </c>
      <c r="E94" s="54">
        <v>3</v>
      </c>
      <c r="F94" s="76">
        <v>79.226299999999995</v>
      </c>
      <c r="G94" s="76">
        <v>154204695</v>
      </c>
      <c r="H94"/>
      <c r="I94"/>
    </row>
    <row r="95" spans="1:9" ht="13.75" customHeight="1">
      <c r="A95" s="54" t="s">
        <v>181</v>
      </c>
      <c r="B95" s="16" t="s">
        <v>26</v>
      </c>
      <c r="C95" s="54">
        <v>4</v>
      </c>
      <c r="D95" s="54">
        <v>0</v>
      </c>
      <c r="E95" s="54">
        <v>4</v>
      </c>
      <c r="F95" s="76">
        <v>2.0417000000000001</v>
      </c>
      <c r="G95" s="76">
        <v>3584326</v>
      </c>
      <c r="H95"/>
      <c r="I95"/>
    </row>
    <row r="96" spans="1:9" ht="28">
      <c r="A96" s="79" t="s">
        <v>182</v>
      </c>
      <c r="B96" s="77" t="s">
        <v>26</v>
      </c>
      <c r="C96" s="79">
        <v>4</v>
      </c>
      <c r="D96" s="79">
        <v>21.9</v>
      </c>
      <c r="E96" s="79">
        <v>4</v>
      </c>
      <c r="F96" s="78">
        <v>28.35</v>
      </c>
      <c r="G96" s="78">
        <v>53563775</v>
      </c>
      <c r="H96" s="85" t="s">
        <v>126</v>
      </c>
      <c r="I96" s="86" t="s">
        <v>2</v>
      </c>
    </row>
    <row r="97" spans="1:9" ht="13.75" customHeight="1">
      <c r="A97" s="54" t="s">
        <v>183</v>
      </c>
      <c r="B97" s="16" t="s">
        <v>26</v>
      </c>
      <c r="C97" s="54">
        <v>4</v>
      </c>
      <c r="D97" s="54">
        <v>40</v>
      </c>
      <c r="E97" s="54">
        <v>4</v>
      </c>
      <c r="F97" s="76">
        <v>39.462000000000003</v>
      </c>
      <c r="G97" s="76">
        <v>83003510</v>
      </c>
      <c r="H97"/>
      <c r="I97"/>
    </row>
    <row r="98" spans="1:9" ht="13.75" customHeight="1">
      <c r="A98" s="54" t="s">
        <v>184</v>
      </c>
      <c r="B98" s="16" t="s">
        <v>26</v>
      </c>
      <c r="C98" s="54">
        <v>4</v>
      </c>
      <c r="D98" s="54">
        <v>51.3</v>
      </c>
      <c r="E98" s="54">
        <v>4</v>
      </c>
      <c r="F98" s="76">
        <v>50.0398</v>
      </c>
      <c r="G98" s="76">
        <v>106785095</v>
      </c>
      <c r="H98"/>
      <c r="I98"/>
    </row>
    <row r="99" spans="1:9" ht="13.75" customHeight="1">
      <c r="A99" s="54" t="s">
        <v>185</v>
      </c>
      <c r="B99" s="16" t="s">
        <v>26</v>
      </c>
      <c r="C99" s="54">
        <v>4</v>
      </c>
      <c r="D99" s="54">
        <v>61.9</v>
      </c>
      <c r="E99" s="54">
        <v>4</v>
      </c>
      <c r="F99" s="76">
        <v>66.254999999999995</v>
      </c>
      <c r="G99" s="76">
        <v>132983334</v>
      </c>
      <c r="H99"/>
      <c r="I99"/>
    </row>
    <row r="100" spans="1:9" ht="13.75" customHeight="1">
      <c r="A100" s="54" t="s">
        <v>186</v>
      </c>
      <c r="B100" s="16" t="s">
        <v>26</v>
      </c>
      <c r="C100" s="54">
        <v>4</v>
      </c>
      <c r="D100" s="54">
        <v>71</v>
      </c>
      <c r="E100" s="54">
        <v>4</v>
      </c>
      <c r="F100" s="76">
        <v>75.765199999999993</v>
      </c>
      <c r="G100" s="76">
        <v>142152732</v>
      </c>
      <c r="H100"/>
      <c r="I100"/>
    </row>
    <row r="101" spans="1:9" ht="13.75" customHeight="1">
      <c r="A101" s="54" t="s">
        <v>187</v>
      </c>
      <c r="B101" s="16" t="s">
        <v>26</v>
      </c>
      <c r="C101" s="54">
        <v>4</v>
      </c>
      <c r="D101" s="54">
        <v>81</v>
      </c>
      <c r="E101" s="54">
        <v>4</v>
      </c>
      <c r="F101" s="76">
        <v>82.637100000000004</v>
      </c>
      <c r="G101" s="76">
        <v>150944153</v>
      </c>
      <c r="H101"/>
      <c r="I101"/>
    </row>
    <row r="102" spans="1:9" ht="13.75" customHeight="1">
      <c r="A102" s="54" t="s">
        <v>188</v>
      </c>
      <c r="B102" s="16" t="s">
        <v>26</v>
      </c>
      <c r="C102" s="54">
        <v>5</v>
      </c>
      <c r="D102" s="54">
        <v>0</v>
      </c>
      <c r="E102" s="54">
        <v>5</v>
      </c>
      <c r="F102" s="76">
        <v>3.3690000000000002</v>
      </c>
      <c r="G102" s="76">
        <v>7333090</v>
      </c>
      <c r="H102"/>
      <c r="I102"/>
    </row>
    <row r="103" spans="1:9" ht="13.75" customHeight="1">
      <c r="A103" s="54" t="s">
        <v>189</v>
      </c>
      <c r="B103" s="16" t="s">
        <v>26</v>
      </c>
      <c r="C103" s="54">
        <v>5</v>
      </c>
      <c r="D103" s="54">
        <v>20</v>
      </c>
      <c r="E103" s="54">
        <v>5</v>
      </c>
      <c r="F103" s="76">
        <v>20.165700000000001</v>
      </c>
      <c r="G103" s="76">
        <v>37784926</v>
      </c>
      <c r="H103"/>
      <c r="I103"/>
    </row>
    <row r="104" spans="1:9" ht="13.75" customHeight="1">
      <c r="A104" s="54" t="s">
        <v>190</v>
      </c>
      <c r="B104" s="16" t="s">
        <v>26</v>
      </c>
      <c r="C104" s="54">
        <v>5</v>
      </c>
      <c r="D104" s="54">
        <v>36</v>
      </c>
      <c r="E104" s="54">
        <v>5</v>
      </c>
      <c r="F104" s="76">
        <v>36.804699999999997</v>
      </c>
      <c r="G104" s="76">
        <v>68566682</v>
      </c>
      <c r="H104"/>
      <c r="I104"/>
    </row>
    <row r="105" spans="1:9" ht="13.75" customHeight="1">
      <c r="A105" s="54" t="s">
        <v>191</v>
      </c>
      <c r="B105" s="16" t="s">
        <v>26</v>
      </c>
      <c r="C105" s="54">
        <v>5</v>
      </c>
      <c r="D105" s="54">
        <v>68</v>
      </c>
      <c r="E105" s="54">
        <v>5</v>
      </c>
      <c r="F105" s="76">
        <v>63.842399999999998</v>
      </c>
      <c r="G105" s="76">
        <v>125309662</v>
      </c>
      <c r="H105"/>
      <c r="I105"/>
    </row>
    <row r="106" spans="1:9" ht="13.75" customHeight="1">
      <c r="A106" s="54" t="s">
        <v>192</v>
      </c>
      <c r="B106" s="16" t="s">
        <v>26</v>
      </c>
      <c r="C106" s="54">
        <v>5</v>
      </c>
      <c r="D106" s="54">
        <v>86</v>
      </c>
      <c r="E106" s="54">
        <v>5</v>
      </c>
      <c r="F106" s="76">
        <v>89.799700000000001</v>
      </c>
      <c r="G106" s="76">
        <v>151804725</v>
      </c>
      <c r="H106"/>
      <c r="I106"/>
    </row>
    <row r="107" spans="1:9" ht="13.75" customHeight="1">
      <c r="A107" s="54" t="s">
        <v>193</v>
      </c>
      <c r="B107" s="16" t="s">
        <v>26</v>
      </c>
      <c r="C107" s="54">
        <v>6</v>
      </c>
      <c r="D107" s="54">
        <v>0.7</v>
      </c>
      <c r="E107" s="54">
        <v>6</v>
      </c>
      <c r="F107" s="76">
        <v>1.806</v>
      </c>
      <c r="G107" s="76">
        <v>4453880</v>
      </c>
      <c r="H107" s="20"/>
      <c r="I107" s="20"/>
    </row>
    <row r="108" spans="1:9" ht="13.75" customHeight="1">
      <c r="A108" s="54" t="s">
        <v>194</v>
      </c>
      <c r="B108" s="16" t="s">
        <v>26</v>
      </c>
      <c r="C108" s="54">
        <v>6</v>
      </c>
      <c r="D108" s="54">
        <v>19</v>
      </c>
      <c r="E108" s="54">
        <v>6</v>
      </c>
      <c r="F108" s="76">
        <v>21.628</v>
      </c>
      <c r="G108" s="76">
        <v>44415943</v>
      </c>
      <c r="H108"/>
      <c r="I108"/>
    </row>
    <row r="109" spans="1:9" ht="13.75" customHeight="1">
      <c r="A109" s="54" t="s">
        <v>195</v>
      </c>
      <c r="B109" s="16" t="s">
        <v>26</v>
      </c>
      <c r="C109" s="54">
        <v>6</v>
      </c>
      <c r="D109" s="54">
        <v>38.5</v>
      </c>
      <c r="E109" s="54">
        <v>6</v>
      </c>
      <c r="F109" s="76">
        <v>41.252400000000002</v>
      </c>
      <c r="G109" s="76">
        <v>92666594</v>
      </c>
      <c r="H109"/>
      <c r="I109"/>
    </row>
    <row r="110" spans="1:9" ht="13.75" customHeight="1">
      <c r="A110" s="54" t="s">
        <v>196</v>
      </c>
      <c r="B110" s="16" t="s">
        <v>26</v>
      </c>
      <c r="C110" s="54">
        <v>6</v>
      </c>
      <c r="D110" s="54">
        <v>45</v>
      </c>
      <c r="E110" s="54">
        <v>6</v>
      </c>
      <c r="F110" s="76">
        <v>49.71</v>
      </c>
      <c r="G110" s="76">
        <v>107745722</v>
      </c>
      <c r="H110"/>
      <c r="I110"/>
    </row>
    <row r="111" spans="1:9" ht="13.75" customHeight="1">
      <c r="A111" s="54" t="s">
        <v>197</v>
      </c>
      <c r="B111" s="16" t="s">
        <v>26</v>
      </c>
      <c r="C111" s="54">
        <v>6</v>
      </c>
      <c r="D111" s="54">
        <v>73.400000000000006</v>
      </c>
      <c r="E111" s="54">
        <v>6</v>
      </c>
      <c r="F111" s="76">
        <v>77.700999999999993</v>
      </c>
      <c r="G111" s="76">
        <v>146262019</v>
      </c>
      <c r="H111"/>
      <c r="I111"/>
    </row>
    <row r="112" spans="1:9" ht="13.75" customHeight="1">
      <c r="A112" s="54" t="s">
        <v>198</v>
      </c>
      <c r="B112" s="16" t="s">
        <v>26</v>
      </c>
      <c r="C112" s="54">
        <v>7</v>
      </c>
      <c r="D112" s="54">
        <v>1.7</v>
      </c>
      <c r="E112" s="54">
        <v>7</v>
      </c>
      <c r="F112" s="76">
        <v>6.4222999999999999</v>
      </c>
      <c r="G112" s="76">
        <v>10996994</v>
      </c>
      <c r="H112"/>
      <c r="I112"/>
    </row>
    <row r="113" spans="1:9" ht="13.75" customHeight="1">
      <c r="A113" s="54" t="s">
        <v>199</v>
      </c>
      <c r="B113" s="16" t="s">
        <v>26</v>
      </c>
      <c r="C113" s="54">
        <v>7</v>
      </c>
      <c r="D113" s="54">
        <v>23</v>
      </c>
      <c r="E113" s="54">
        <v>7</v>
      </c>
      <c r="F113" s="76">
        <v>29.820499999999999</v>
      </c>
      <c r="G113" s="76">
        <v>53568264</v>
      </c>
      <c r="H113"/>
      <c r="I113"/>
    </row>
    <row r="114" spans="1:9" ht="13.75" customHeight="1">
      <c r="A114" s="54" t="s">
        <v>200</v>
      </c>
      <c r="B114" s="16" t="s">
        <v>26</v>
      </c>
      <c r="C114" s="54">
        <v>7</v>
      </c>
      <c r="D114" s="54">
        <v>46.5</v>
      </c>
      <c r="E114" s="54">
        <v>7</v>
      </c>
      <c r="F114" s="76">
        <v>51.203499999999998</v>
      </c>
      <c r="G114" s="76">
        <v>98732481</v>
      </c>
      <c r="H114"/>
      <c r="I114"/>
    </row>
    <row r="115" spans="1:9" ht="13.75" customHeight="1">
      <c r="A115" s="54" t="s">
        <v>201</v>
      </c>
      <c r="B115" s="16" t="s">
        <v>26</v>
      </c>
      <c r="C115" s="54">
        <v>7</v>
      </c>
      <c r="D115" s="54">
        <v>60</v>
      </c>
      <c r="E115" s="54">
        <v>7</v>
      </c>
      <c r="F115" s="76">
        <v>69.005200000000002</v>
      </c>
      <c r="G115" s="76">
        <v>132776597</v>
      </c>
      <c r="H115"/>
      <c r="I115"/>
    </row>
    <row r="116" spans="1:9" ht="42">
      <c r="A116" s="134" t="s">
        <v>202</v>
      </c>
      <c r="B116" s="135" t="s">
        <v>26</v>
      </c>
      <c r="C116" s="134">
        <v>7</v>
      </c>
      <c r="D116" s="134">
        <v>72.400000000000006</v>
      </c>
      <c r="E116" s="134">
        <v>7</v>
      </c>
      <c r="F116" s="136">
        <v>88.16</v>
      </c>
      <c r="G116" s="136" t="s">
        <v>28</v>
      </c>
      <c r="H116" s="124" t="s">
        <v>128</v>
      </c>
      <c r="I116" s="125" t="s">
        <v>3</v>
      </c>
    </row>
    <row r="117" spans="1:9" ht="13.75" customHeight="1">
      <c r="A117" s="54" t="s">
        <v>203</v>
      </c>
      <c r="B117" s="16" t="s">
        <v>26</v>
      </c>
      <c r="C117" s="54">
        <v>8</v>
      </c>
      <c r="D117" s="54">
        <v>6</v>
      </c>
      <c r="E117" s="54">
        <v>8</v>
      </c>
      <c r="F117" s="76">
        <v>5.726</v>
      </c>
      <c r="G117" s="76">
        <v>12566284</v>
      </c>
      <c r="H117" s="20"/>
      <c r="I117" s="20"/>
    </row>
    <row r="118" spans="1:9" ht="13.75" customHeight="1">
      <c r="A118" s="54" t="s">
        <v>204</v>
      </c>
      <c r="B118" s="16" t="s">
        <v>26</v>
      </c>
      <c r="C118" s="54">
        <v>8</v>
      </c>
      <c r="D118" s="54">
        <v>19</v>
      </c>
      <c r="E118" s="54">
        <v>8</v>
      </c>
      <c r="F118" s="76">
        <v>21.158999999999999</v>
      </c>
      <c r="G118" s="76">
        <v>35848104</v>
      </c>
      <c r="H118"/>
      <c r="I118"/>
    </row>
    <row r="119" spans="1:9" ht="13.75" customHeight="1">
      <c r="A119" s="54" t="s">
        <v>205</v>
      </c>
      <c r="B119" s="16" t="s">
        <v>26</v>
      </c>
      <c r="C119" s="54">
        <v>8</v>
      </c>
      <c r="D119" s="54">
        <v>43</v>
      </c>
      <c r="E119" s="54">
        <v>8</v>
      </c>
      <c r="F119" s="76">
        <v>44.574300000000001</v>
      </c>
      <c r="G119" s="76">
        <v>94478041</v>
      </c>
      <c r="H119"/>
      <c r="I119"/>
    </row>
    <row r="120" spans="1:9" ht="13.75" customHeight="1">
      <c r="A120" s="54" t="s">
        <v>47</v>
      </c>
      <c r="B120" s="16" t="s">
        <v>26</v>
      </c>
      <c r="C120" s="54">
        <v>8</v>
      </c>
      <c r="D120" s="54">
        <v>57</v>
      </c>
      <c r="E120" s="54">
        <v>8</v>
      </c>
      <c r="F120" s="76">
        <v>60.861899999999999</v>
      </c>
      <c r="G120" s="76">
        <v>116884070</v>
      </c>
      <c r="H120"/>
      <c r="I120"/>
    </row>
    <row r="121" spans="1:9" ht="13.75" customHeight="1">
      <c r="A121" s="54" t="s">
        <v>48</v>
      </c>
      <c r="B121" s="16" t="s">
        <v>26</v>
      </c>
      <c r="C121" s="54">
        <v>8</v>
      </c>
      <c r="D121" s="54">
        <v>73</v>
      </c>
      <c r="E121" s="54">
        <v>8</v>
      </c>
      <c r="F121" s="76">
        <v>76.144000000000005</v>
      </c>
      <c r="G121" s="76">
        <v>131542400</v>
      </c>
      <c r="H121"/>
      <c r="I121"/>
    </row>
    <row r="122" spans="1:9" ht="13.75" customHeight="1">
      <c r="A122" s="54" t="s">
        <v>49</v>
      </c>
      <c r="B122" s="16" t="s">
        <v>26</v>
      </c>
      <c r="C122" s="54">
        <v>9</v>
      </c>
      <c r="D122" s="54">
        <v>4</v>
      </c>
      <c r="E122" s="54">
        <v>9</v>
      </c>
      <c r="F122" s="76">
        <v>2.4580000000000002</v>
      </c>
      <c r="G122" s="76">
        <v>6256812</v>
      </c>
      <c r="H122"/>
      <c r="I122"/>
    </row>
    <row r="123" spans="1:9" ht="13.75" customHeight="1">
      <c r="A123" s="54" t="s">
        <v>50</v>
      </c>
      <c r="B123" s="16" t="s">
        <v>26</v>
      </c>
      <c r="C123" s="54">
        <v>9</v>
      </c>
      <c r="D123" s="54">
        <v>25</v>
      </c>
      <c r="E123" s="54">
        <v>9</v>
      </c>
      <c r="F123" s="76">
        <v>24.102499999999999</v>
      </c>
      <c r="G123" s="76">
        <v>42661586</v>
      </c>
      <c r="H123"/>
      <c r="I123"/>
    </row>
    <row r="124" spans="1:9" ht="13.75" customHeight="1">
      <c r="A124" s="54" t="s">
        <v>51</v>
      </c>
      <c r="B124" s="16" t="s">
        <v>26</v>
      </c>
      <c r="C124" s="54">
        <v>9</v>
      </c>
      <c r="D124" s="54">
        <v>43</v>
      </c>
      <c r="E124" s="54">
        <v>9</v>
      </c>
      <c r="F124" s="76">
        <v>45.796599999999998</v>
      </c>
      <c r="G124" s="76">
        <v>83984850</v>
      </c>
      <c r="H124"/>
      <c r="I124"/>
    </row>
    <row r="125" spans="1:9" ht="13.75" customHeight="1">
      <c r="A125" s="54" t="s">
        <v>52</v>
      </c>
      <c r="B125" s="16" t="s">
        <v>26</v>
      </c>
      <c r="C125" s="54">
        <v>9</v>
      </c>
      <c r="D125" s="54">
        <v>56</v>
      </c>
      <c r="E125" s="54">
        <v>9</v>
      </c>
      <c r="F125" s="76">
        <v>55.069000000000003</v>
      </c>
      <c r="G125" s="76">
        <v>103132796</v>
      </c>
      <c r="H125"/>
      <c r="I125"/>
    </row>
    <row r="126" spans="1:9" ht="13.75" customHeight="1">
      <c r="A126" s="54" t="s">
        <v>53</v>
      </c>
      <c r="B126" s="16" t="s">
        <v>26</v>
      </c>
      <c r="C126" s="54">
        <v>9</v>
      </c>
      <c r="D126" s="54">
        <v>71</v>
      </c>
      <c r="E126" s="54">
        <v>9</v>
      </c>
      <c r="F126" s="76">
        <v>71.487499999999997</v>
      </c>
      <c r="G126" s="76">
        <v>120198653</v>
      </c>
      <c r="H126"/>
      <c r="I126"/>
    </row>
    <row r="127" spans="1:9" ht="13.75" customHeight="1">
      <c r="A127" s="54" t="s">
        <v>54</v>
      </c>
      <c r="B127" s="16" t="s">
        <v>26</v>
      </c>
      <c r="C127" s="54">
        <v>10</v>
      </c>
      <c r="D127" s="54">
        <v>4</v>
      </c>
      <c r="E127" s="54">
        <v>10</v>
      </c>
      <c r="F127" s="76">
        <v>7.6464999999999996</v>
      </c>
      <c r="G127" s="76">
        <v>18103439</v>
      </c>
      <c r="H127"/>
      <c r="I127"/>
    </row>
    <row r="128" spans="1:9" ht="13.75" customHeight="1">
      <c r="A128" s="54" t="s">
        <v>55</v>
      </c>
      <c r="B128" s="16" t="s">
        <v>26</v>
      </c>
      <c r="C128" s="54">
        <v>10</v>
      </c>
      <c r="D128" s="54">
        <v>29.5</v>
      </c>
      <c r="E128" s="54">
        <v>10</v>
      </c>
      <c r="F128" s="76">
        <v>23.238</v>
      </c>
      <c r="G128" s="76">
        <v>44719776</v>
      </c>
      <c r="H128"/>
      <c r="I128"/>
    </row>
    <row r="129" spans="1:9" ht="13.75" customHeight="1">
      <c r="A129" s="54" t="s">
        <v>56</v>
      </c>
      <c r="B129" s="16" t="s">
        <v>26</v>
      </c>
      <c r="C129" s="54">
        <v>10</v>
      </c>
      <c r="D129" s="54">
        <v>43.5</v>
      </c>
      <c r="E129" s="54">
        <v>10</v>
      </c>
      <c r="F129" s="76">
        <v>39.722000000000001</v>
      </c>
      <c r="G129" s="76">
        <v>81300000</v>
      </c>
      <c r="H129"/>
      <c r="I129"/>
    </row>
    <row r="130" spans="1:9" ht="56">
      <c r="A130" s="137" t="s">
        <v>57</v>
      </c>
      <c r="B130" s="138" t="s">
        <v>26</v>
      </c>
      <c r="C130" s="137">
        <v>10</v>
      </c>
      <c r="D130" s="137">
        <v>49</v>
      </c>
      <c r="E130" s="137">
        <v>10</v>
      </c>
      <c r="F130" s="139">
        <v>45.33</v>
      </c>
      <c r="G130" s="139" t="s">
        <v>28</v>
      </c>
      <c r="H130" s="127" t="s">
        <v>11</v>
      </c>
      <c r="I130" s="128" t="s">
        <v>4</v>
      </c>
    </row>
    <row r="131" spans="1:9" ht="13.75" customHeight="1">
      <c r="A131" s="54" t="s">
        <v>58</v>
      </c>
      <c r="B131" s="16" t="s">
        <v>26</v>
      </c>
      <c r="C131" s="54">
        <v>10</v>
      </c>
      <c r="D131" s="54">
        <v>56</v>
      </c>
      <c r="E131" s="54">
        <v>10</v>
      </c>
      <c r="F131" s="76">
        <v>51.154899999999998</v>
      </c>
      <c r="G131" s="76">
        <v>98936310</v>
      </c>
      <c r="H131"/>
      <c r="I131"/>
    </row>
    <row r="132" spans="1:9" ht="13.75" customHeight="1">
      <c r="A132" s="54" t="s">
        <v>59</v>
      </c>
      <c r="B132" s="16" t="s">
        <v>26</v>
      </c>
      <c r="C132" s="54">
        <v>10</v>
      </c>
      <c r="D132" s="54">
        <v>62</v>
      </c>
      <c r="E132" s="54">
        <v>10</v>
      </c>
      <c r="F132" s="76">
        <v>63.512999999999998</v>
      </c>
      <c r="G132" s="76">
        <v>114770694</v>
      </c>
      <c r="H132"/>
      <c r="I132"/>
    </row>
    <row r="133" spans="1:9" ht="13.75" customHeight="1">
      <c r="A133" s="54" t="s">
        <v>60</v>
      </c>
      <c r="B133" s="16" t="s">
        <v>26</v>
      </c>
      <c r="C133" s="54">
        <v>10</v>
      </c>
      <c r="D133" s="54">
        <v>69</v>
      </c>
      <c r="E133" s="54">
        <v>10</v>
      </c>
      <c r="F133" s="76">
        <v>68.8613</v>
      </c>
      <c r="G133" s="76">
        <v>120336564</v>
      </c>
      <c r="H133"/>
      <c r="I133"/>
    </row>
    <row r="134" spans="1:9" ht="14">
      <c r="A134" s="54" t="s">
        <v>61</v>
      </c>
      <c r="B134" s="16" t="s">
        <v>26</v>
      </c>
      <c r="C134" s="54">
        <v>11</v>
      </c>
      <c r="D134" s="54">
        <v>13</v>
      </c>
      <c r="E134" s="54">
        <v>11</v>
      </c>
      <c r="F134" s="76">
        <v>14.4396</v>
      </c>
      <c r="G134" s="76">
        <v>24126339</v>
      </c>
      <c r="H134"/>
      <c r="I134"/>
    </row>
    <row r="135" spans="1:9" ht="13.75" customHeight="1">
      <c r="A135" s="54" t="s">
        <v>62</v>
      </c>
      <c r="B135" s="16" t="s">
        <v>26</v>
      </c>
      <c r="C135" s="54">
        <v>11</v>
      </c>
      <c r="D135" s="54">
        <v>37</v>
      </c>
      <c r="E135" s="54">
        <v>11</v>
      </c>
      <c r="F135" s="76">
        <v>41.868299999999998</v>
      </c>
      <c r="G135" s="76">
        <v>68422883</v>
      </c>
      <c r="H135"/>
      <c r="I135"/>
    </row>
    <row r="136" spans="1:9" ht="13.75" customHeight="1">
      <c r="A136" s="54" t="s">
        <v>63</v>
      </c>
      <c r="B136" s="16" t="s">
        <v>26</v>
      </c>
      <c r="C136" s="54">
        <v>11</v>
      </c>
      <c r="D136" s="54">
        <v>57</v>
      </c>
      <c r="E136" s="54">
        <v>11</v>
      </c>
      <c r="F136" s="76">
        <v>62.398200000000003</v>
      </c>
      <c r="G136" s="76">
        <v>98545047</v>
      </c>
      <c r="H136"/>
      <c r="I136"/>
    </row>
    <row r="137" spans="1:9" ht="13.75" customHeight="1">
      <c r="A137" s="54" t="s">
        <v>64</v>
      </c>
      <c r="B137" s="16" t="s">
        <v>26</v>
      </c>
      <c r="C137" s="54">
        <v>11</v>
      </c>
      <c r="D137" s="54">
        <v>70</v>
      </c>
      <c r="E137" s="54">
        <v>11</v>
      </c>
      <c r="F137" s="76">
        <v>80.595299999999995</v>
      </c>
      <c r="G137" s="76">
        <v>114991859</v>
      </c>
      <c r="H137"/>
      <c r="I137"/>
    </row>
    <row r="138" spans="1:9" ht="13.75" customHeight="1">
      <c r="A138" s="54" t="s">
        <v>65</v>
      </c>
      <c r="B138" s="16" t="s">
        <v>26</v>
      </c>
      <c r="C138" s="54">
        <v>12</v>
      </c>
      <c r="D138" s="54">
        <v>1</v>
      </c>
      <c r="E138" s="54">
        <v>12</v>
      </c>
      <c r="F138" s="76">
        <v>2.8</v>
      </c>
      <c r="G138" s="76">
        <v>5963853</v>
      </c>
      <c r="H138"/>
      <c r="I138"/>
    </row>
    <row r="139" spans="1:9" ht="13.75" customHeight="1">
      <c r="A139" s="54" t="s">
        <v>66</v>
      </c>
      <c r="B139" s="16" t="s">
        <v>26</v>
      </c>
      <c r="C139" s="54">
        <v>12</v>
      </c>
      <c r="D139" s="54">
        <v>29</v>
      </c>
      <c r="E139" s="54">
        <v>12</v>
      </c>
      <c r="F139" s="76">
        <v>30.2</v>
      </c>
      <c r="G139" s="76">
        <v>73392555</v>
      </c>
      <c r="H139" s="20"/>
      <c r="I139" s="20"/>
    </row>
    <row r="140" spans="1:9" ht="13.75" customHeight="1">
      <c r="A140" s="54" t="s">
        <v>67</v>
      </c>
      <c r="B140" s="16" t="s">
        <v>26</v>
      </c>
      <c r="C140" s="54">
        <v>12</v>
      </c>
      <c r="D140" s="54">
        <v>47</v>
      </c>
      <c r="E140" s="54">
        <v>12</v>
      </c>
      <c r="F140" s="76">
        <v>50.426000000000002</v>
      </c>
      <c r="G140" s="76">
        <v>101412944</v>
      </c>
      <c r="H140" s="20"/>
      <c r="I140" s="20"/>
    </row>
    <row r="141" spans="1:9" ht="13.75" customHeight="1">
      <c r="A141" s="54" t="s">
        <v>68</v>
      </c>
      <c r="B141" s="16" t="s">
        <v>26</v>
      </c>
      <c r="C141" s="54">
        <v>12</v>
      </c>
      <c r="D141" s="54">
        <v>58</v>
      </c>
      <c r="E141" s="54">
        <v>12</v>
      </c>
      <c r="F141" s="76">
        <v>62.103000000000002</v>
      </c>
      <c r="G141" s="76">
        <v>114522017</v>
      </c>
      <c r="H141"/>
      <c r="I141"/>
    </row>
    <row r="142" spans="1:9" ht="13.75" customHeight="1">
      <c r="A142" s="54" t="s">
        <v>69</v>
      </c>
      <c r="B142" s="16" t="s">
        <v>26</v>
      </c>
      <c r="C142" s="54">
        <v>13</v>
      </c>
      <c r="D142" s="54">
        <v>1</v>
      </c>
      <c r="E142" s="54">
        <v>13</v>
      </c>
      <c r="F142" s="76">
        <v>3.246</v>
      </c>
      <c r="G142" s="76">
        <v>6403809</v>
      </c>
      <c r="H142"/>
      <c r="I142"/>
    </row>
    <row r="143" spans="1:9" ht="13.75" customHeight="1">
      <c r="A143" s="54" t="s">
        <v>70</v>
      </c>
      <c r="B143" s="16" t="s">
        <v>26</v>
      </c>
      <c r="C143" s="54">
        <v>13</v>
      </c>
      <c r="D143" s="54">
        <v>19</v>
      </c>
      <c r="E143" s="54">
        <v>13</v>
      </c>
      <c r="F143" s="76">
        <v>21.728000000000002</v>
      </c>
      <c r="G143" s="76">
        <v>45152386</v>
      </c>
      <c r="H143"/>
      <c r="I143"/>
    </row>
    <row r="144" spans="1:9" ht="28">
      <c r="A144" s="79" t="s">
        <v>71</v>
      </c>
      <c r="B144" s="77" t="s">
        <v>26</v>
      </c>
      <c r="C144" s="79">
        <v>13</v>
      </c>
      <c r="D144" s="79">
        <v>40</v>
      </c>
      <c r="E144" s="79">
        <v>13</v>
      </c>
      <c r="F144" s="78">
        <v>39.72</v>
      </c>
      <c r="G144" s="78">
        <v>73132979</v>
      </c>
      <c r="H144" s="130" t="s">
        <v>130</v>
      </c>
      <c r="I144" s="86" t="s">
        <v>2</v>
      </c>
    </row>
    <row r="145" spans="1:9" ht="13.75" customHeight="1">
      <c r="A145" s="54" t="s">
        <v>72</v>
      </c>
      <c r="B145" s="16" t="s">
        <v>26</v>
      </c>
      <c r="C145" s="54">
        <v>13</v>
      </c>
      <c r="D145" s="54">
        <v>47</v>
      </c>
      <c r="E145" s="54">
        <v>13</v>
      </c>
      <c r="F145" s="76">
        <v>47.426000000000002</v>
      </c>
      <c r="G145" s="76">
        <v>91609306</v>
      </c>
      <c r="H145"/>
      <c r="I145"/>
    </row>
    <row r="146" spans="1:9" ht="13.75" customHeight="1">
      <c r="A146" s="54" t="s">
        <v>73</v>
      </c>
      <c r="B146" s="16" t="s">
        <v>26</v>
      </c>
      <c r="C146" s="54">
        <v>13</v>
      </c>
      <c r="D146" s="54">
        <v>65</v>
      </c>
      <c r="E146" s="54">
        <v>13</v>
      </c>
      <c r="F146" s="76">
        <v>63.728999999999999</v>
      </c>
      <c r="G146" s="76">
        <v>113155861</v>
      </c>
      <c r="H146"/>
      <c r="I146"/>
    </row>
    <row r="147" spans="1:9" ht="13.75" customHeight="1">
      <c r="A147" s="54" t="s">
        <v>74</v>
      </c>
      <c r="B147" s="16" t="s">
        <v>26</v>
      </c>
      <c r="C147" s="54">
        <v>13</v>
      </c>
      <c r="D147" s="54">
        <v>75</v>
      </c>
      <c r="E147" s="54">
        <v>13</v>
      </c>
      <c r="F147" s="76">
        <v>67.209999999999994</v>
      </c>
      <c r="G147" s="76">
        <v>120128547</v>
      </c>
      <c r="H147"/>
      <c r="I147"/>
    </row>
    <row r="148" spans="1:9" ht="13.75" customHeight="1">
      <c r="A148" s="54" t="s">
        <v>75</v>
      </c>
      <c r="B148" s="16" t="s">
        <v>26</v>
      </c>
      <c r="C148" s="54">
        <v>14</v>
      </c>
      <c r="D148" s="54">
        <v>0.7</v>
      </c>
      <c r="E148" s="54">
        <v>14</v>
      </c>
      <c r="F148" s="76">
        <v>6.3250000000000002</v>
      </c>
      <c r="G148" s="76">
        <v>12922409</v>
      </c>
      <c r="H148"/>
      <c r="I148"/>
    </row>
    <row r="149" spans="1:9" ht="13.75" customHeight="1">
      <c r="A149" s="54" t="s">
        <v>76</v>
      </c>
      <c r="B149" s="16" t="s">
        <v>26</v>
      </c>
      <c r="C149" s="54">
        <v>14</v>
      </c>
      <c r="D149" s="54">
        <v>15</v>
      </c>
      <c r="E149" s="54">
        <v>14</v>
      </c>
      <c r="F149" s="76">
        <v>24.159600000000001</v>
      </c>
      <c r="G149" s="76">
        <v>47242911</v>
      </c>
      <c r="H149"/>
      <c r="I149"/>
    </row>
    <row r="150" spans="1:9" ht="13.75" customHeight="1">
      <c r="A150" s="54" t="s">
        <v>77</v>
      </c>
      <c r="B150" s="16" t="s">
        <v>26</v>
      </c>
      <c r="C150" s="54">
        <v>14</v>
      </c>
      <c r="D150" s="54">
        <v>30</v>
      </c>
      <c r="E150" s="54">
        <v>14</v>
      </c>
      <c r="F150" s="76">
        <v>35.686</v>
      </c>
      <c r="G150" s="76">
        <v>69166222</v>
      </c>
      <c r="H150"/>
      <c r="I150"/>
    </row>
    <row r="151" spans="1:9" ht="13.75" customHeight="1">
      <c r="A151" s="54" t="s">
        <v>78</v>
      </c>
      <c r="B151" s="16" t="s">
        <v>26</v>
      </c>
      <c r="C151" s="54">
        <v>14</v>
      </c>
      <c r="D151" s="54">
        <v>44.4</v>
      </c>
      <c r="E151" s="54">
        <v>14</v>
      </c>
      <c r="F151" s="76">
        <v>45.957000000000001</v>
      </c>
      <c r="G151" s="76">
        <v>94235525</v>
      </c>
      <c r="H151"/>
      <c r="I151"/>
    </row>
    <row r="152" spans="1:9" ht="13.75" customHeight="1">
      <c r="A152" s="54" t="s">
        <v>79</v>
      </c>
      <c r="B152" s="16" t="s">
        <v>26</v>
      </c>
      <c r="C152" s="54">
        <v>14</v>
      </c>
      <c r="D152" s="54">
        <v>60</v>
      </c>
      <c r="E152" s="54">
        <v>14</v>
      </c>
      <c r="F152" s="76">
        <v>64.865700000000004</v>
      </c>
      <c r="G152" s="76">
        <v>121454032</v>
      </c>
      <c r="H152"/>
      <c r="I152"/>
    </row>
    <row r="153" spans="1:9" ht="13.75" customHeight="1">
      <c r="A153" s="54" t="s">
        <v>80</v>
      </c>
      <c r="B153" s="16" t="s">
        <v>26</v>
      </c>
      <c r="C153" s="54">
        <v>15</v>
      </c>
      <c r="D153" s="54">
        <v>6.7</v>
      </c>
      <c r="E153" s="54">
        <v>15</v>
      </c>
      <c r="F153" s="76">
        <v>1.843</v>
      </c>
      <c r="G153" s="76">
        <v>3394970</v>
      </c>
      <c r="H153"/>
      <c r="I153"/>
    </row>
    <row r="154" spans="1:9" ht="13.75" customHeight="1">
      <c r="A154" s="54" t="s">
        <v>81</v>
      </c>
      <c r="B154" s="16" t="s">
        <v>26</v>
      </c>
      <c r="C154" s="54">
        <v>15</v>
      </c>
      <c r="D154" s="54">
        <v>25.4</v>
      </c>
      <c r="E154" s="54">
        <v>15</v>
      </c>
      <c r="F154" s="76">
        <v>22.821400000000001</v>
      </c>
      <c r="G154" s="76">
        <v>56068653</v>
      </c>
      <c r="H154"/>
      <c r="I154"/>
    </row>
    <row r="155" spans="1:9" ht="13.75" customHeight="1">
      <c r="A155" s="54" t="s">
        <v>82</v>
      </c>
      <c r="B155" s="16" t="s">
        <v>26</v>
      </c>
      <c r="C155" s="54">
        <v>15</v>
      </c>
      <c r="D155" s="54">
        <v>42.8</v>
      </c>
      <c r="E155" s="54">
        <v>15</v>
      </c>
      <c r="F155" s="76">
        <v>34.161200000000001</v>
      </c>
      <c r="G155" s="76">
        <v>74075660</v>
      </c>
      <c r="H155" s="20"/>
      <c r="I155" s="20"/>
    </row>
    <row r="156" spans="1:9" ht="13.75" customHeight="1">
      <c r="A156" s="54" t="s">
        <v>83</v>
      </c>
      <c r="B156" s="16" t="s">
        <v>26</v>
      </c>
      <c r="C156" s="54">
        <v>15</v>
      </c>
      <c r="D156" s="54">
        <v>54.5</v>
      </c>
      <c r="E156" s="54">
        <v>15</v>
      </c>
      <c r="F156" s="76">
        <v>45.022599999999997</v>
      </c>
      <c r="G156" s="76">
        <v>89887854</v>
      </c>
      <c r="H156"/>
      <c r="I156"/>
    </row>
    <row r="157" spans="1:9" ht="13.75" customHeight="1">
      <c r="A157" s="54" t="s">
        <v>84</v>
      </c>
      <c r="B157" s="16" t="s">
        <v>26</v>
      </c>
      <c r="C157" s="54">
        <v>15</v>
      </c>
      <c r="D157" s="54">
        <v>66.2</v>
      </c>
      <c r="E157" s="54">
        <v>15</v>
      </c>
      <c r="F157" s="76">
        <v>58.974699999999999</v>
      </c>
      <c r="G157" s="76">
        <v>103302643</v>
      </c>
      <c r="H157"/>
      <c r="I157"/>
    </row>
    <row r="158" spans="1:9" ht="13.75" customHeight="1">
      <c r="A158" s="54" t="s">
        <v>85</v>
      </c>
      <c r="B158" s="16" t="s">
        <v>26</v>
      </c>
      <c r="C158" s="54">
        <v>16</v>
      </c>
      <c r="D158" s="54">
        <v>3.9</v>
      </c>
      <c r="E158" s="54">
        <v>16</v>
      </c>
      <c r="F158" s="76">
        <v>3.4297</v>
      </c>
      <c r="G158" s="76">
        <v>7446028</v>
      </c>
      <c r="H158"/>
      <c r="I158"/>
    </row>
    <row r="159" spans="1:9" ht="13.75" customHeight="1">
      <c r="A159" s="54" t="s">
        <v>86</v>
      </c>
      <c r="B159" s="16" t="s">
        <v>26</v>
      </c>
      <c r="C159" s="54">
        <v>16</v>
      </c>
      <c r="D159" s="54">
        <v>21.5</v>
      </c>
      <c r="E159" s="54">
        <v>16</v>
      </c>
      <c r="F159" s="76">
        <v>20.260400000000001</v>
      </c>
      <c r="G159" s="76">
        <v>29406684</v>
      </c>
      <c r="H159"/>
      <c r="I159"/>
    </row>
    <row r="160" spans="1:9" ht="13.75" customHeight="1">
      <c r="A160" s="54" t="s">
        <v>87</v>
      </c>
      <c r="B160" s="16" t="s">
        <v>26</v>
      </c>
      <c r="C160" s="54">
        <v>16</v>
      </c>
      <c r="D160" s="54">
        <v>33</v>
      </c>
      <c r="E160" s="54">
        <v>16</v>
      </c>
      <c r="F160" s="76">
        <v>31.077999999999999</v>
      </c>
      <c r="G160" s="76">
        <v>49620637</v>
      </c>
      <c r="H160"/>
      <c r="I160"/>
    </row>
    <row r="161" spans="1:9" ht="13.75" customHeight="1">
      <c r="A161" s="54" t="s">
        <v>88</v>
      </c>
      <c r="B161" s="16" t="s">
        <v>26</v>
      </c>
      <c r="C161" s="54">
        <v>16</v>
      </c>
      <c r="D161" s="54">
        <v>43.1</v>
      </c>
      <c r="E161" s="54">
        <v>16</v>
      </c>
      <c r="F161" s="76">
        <v>37.284999999999997</v>
      </c>
      <c r="G161" s="76">
        <v>65669837</v>
      </c>
      <c r="H161"/>
      <c r="I161"/>
    </row>
    <row r="162" spans="1:9" ht="13.75" customHeight="1">
      <c r="A162" s="54" t="s">
        <v>89</v>
      </c>
      <c r="B162" s="16" t="s">
        <v>26</v>
      </c>
      <c r="C162" s="54">
        <v>16</v>
      </c>
      <c r="D162" s="54">
        <v>54.5</v>
      </c>
      <c r="E162" s="54">
        <v>16</v>
      </c>
      <c r="F162" s="76">
        <v>45.893000000000001</v>
      </c>
      <c r="G162" s="76">
        <v>80530761</v>
      </c>
      <c r="H162"/>
      <c r="I162"/>
    </row>
    <row r="163" spans="1:9" ht="13.75" customHeight="1">
      <c r="A163" s="54" t="s">
        <v>90</v>
      </c>
      <c r="B163" s="16" t="s">
        <v>26</v>
      </c>
      <c r="C163" s="54">
        <v>16</v>
      </c>
      <c r="D163" s="54">
        <v>71.5</v>
      </c>
      <c r="E163" s="54">
        <v>16</v>
      </c>
      <c r="F163" s="76">
        <v>57.682699999999997</v>
      </c>
      <c r="G163" s="76">
        <v>98051830</v>
      </c>
      <c r="H163" s="20"/>
      <c r="I163" s="20"/>
    </row>
    <row r="164" spans="1:9" ht="28">
      <c r="A164" s="79" t="s">
        <v>91</v>
      </c>
      <c r="B164" s="77" t="s">
        <v>26</v>
      </c>
      <c r="C164" s="79">
        <v>17</v>
      </c>
      <c r="D164" s="79">
        <v>5</v>
      </c>
      <c r="E164" s="79">
        <v>17</v>
      </c>
      <c r="F164" s="78">
        <v>5.09</v>
      </c>
      <c r="G164" s="78">
        <v>7849930</v>
      </c>
      <c r="H164" s="123" t="s">
        <v>119</v>
      </c>
      <c r="I164" s="86" t="s">
        <v>2</v>
      </c>
    </row>
    <row r="165" spans="1:9" ht="13.75" customHeight="1">
      <c r="A165" s="54" t="s">
        <v>92</v>
      </c>
      <c r="B165" s="16" t="s">
        <v>26</v>
      </c>
      <c r="C165" s="54">
        <v>17</v>
      </c>
      <c r="D165" s="54">
        <v>24</v>
      </c>
      <c r="E165" s="54">
        <v>17</v>
      </c>
      <c r="F165" s="76">
        <v>24.514099999999999</v>
      </c>
      <c r="G165" s="76">
        <v>48698332</v>
      </c>
      <c r="H165"/>
      <c r="I165"/>
    </row>
    <row r="166" spans="1:9" ht="13.75" customHeight="1">
      <c r="A166" s="54" t="s">
        <v>93</v>
      </c>
      <c r="B166" s="16" t="s">
        <v>26</v>
      </c>
      <c r="C166" s="54">
        <v>17</v>
      </c>
      <c r="D166" s="54">
        <v>33.299999999999997</v>
      </c>
      <c r="E166" s="54">
        <v>17</v>
      </c>
      <c r="F166" s="76">
        <v>30.612300000000001</v>
      </c>
      <c r="G166" s="76">
        <v>59093440</v>
      </c>
      <c r="H166" s="20"/>
      <c r="I166" s="20"/>
    </row>
    <row r="167" spans="1:9" ht="13.75" customHeight="1">
      <c r="A167" s="54" t="s">
        <v>94</v>
      </c>
      <c r="B167" s="16" t="s">
        <v>26</v>
      </c>
      <c r="C167" s="54">
        <v>17</v>
      </c>
      <c r="D167" s="54">
        <v>40.6</v>
      </c>
      <c r="E167" s="54">
        <v>17</v>
      </c>
      <c r="F167" s="76">
        <v>39.299999999999997</v>
      </c>
      <c r="G167" s="76">
        <v>68800864</v>
      </c>
      <c r="H167" s="20"/>
      <c r="I167" s="20"/>
    </row>
    <row r="168" spans="1:9" ht="13.75" customHeight="1">
      <c r="A168" s="54" t="s">
        <v>95</v>
      </c>
      <c r="B168" s="16" t="s">
        <v>26</v>
      </c>
      <c r="C168" s="54">
        <v>17</v>
      </c>
      <c r="D168" s="54">
        <v>48.5</v>
      </c>
      <c r="E168" s="54">
        <v>17</v>
      </c>
      <c r="F168" s="76">
        <v>50.304000000000002</v>
      </c>
      <c r="G168" s="76">
        <v>80351891</v>
      </c>
      <c r="H168"/>
      <c r="I168"/>
    </row>
    <row r="169" spans="1:9" ht="13.75" customHeight="1">
      <c r="A169" s="54" t="s">
        <v>96</v>
      </c>
      <c r="B169" s="16" t="s">
        <v>26</v>
      </c>
      <c r="C169" s="54">
        <v>17</v>
      </c>
      <c r="D169" s="54">
        <v>55.7</v>
      </c>
      <c r="E169" s="54">
        <v>17</v>
      </c>
      <c r="F169" s="76">
        <v>55.024000000000001</v>
      </c>
      <c r="G169" s="76">
        <v>84901029</v>
      </c>
      <c r="H169"/>
      <c r="I169"/>
    </row>
    <row r="170" spans="1:9" ht="13.75" customHeight="1">
      <c r="A170" s="54" t="s">
        <v>97</v>
      </c>
      <c r="B170" s="16" t="s">
        <v>26</v>
      </c>
      <c r="C170" s="54">
        <v>18</v>
      </c>
      <c r="D170" s="54">
        <v>5</v>
      </c>
      <c r="E170" s="54">
        <v>18</v>
      </c>
      <c r="F170" s="76">
        <v>8.2430000000000003</v>
      </c>
      <c r="G170" s="76">
        <v>14860607</v>
      </c>
      <c r="H170"/>
      <c r="I170"/>
    </row>
    <row r="171" spans="1:9" ht="13.75" customHeight="1">
      <c r="A171" s="54" t="s">
        <v>98</v>
      </c>
      <c r="B171" s="16" t="s">
        <v>26</v>
      </c>
      <c r="C171" s="54">
        <v>18</v>
      </c>
      <c r="D171" s="54">
        <v>25</v>
      </c>
      <c r="E171" s="54">
        <v>18</v>
      </c>
      <c r="F171" s="76">
        <v>27.168299999999999</v>
      </c>
      <c r="G171" s="76">
        <v>50117719</v>
      </c>
      <c r="H171"/>
      <c r="I171"/>
    </row>
    <row r="172" spans="1:9" ht="28">
      <c r="A172" s="79" t="s">
        <v>99</v>
      </c>
      <c r="B172" s="77" t="s">
        <v>26</v>
      </c>
      <c r="C172" s="79">
        <v>18</v>
      </c>
      <c r="D172" s="79">
        <v>50</v>
      </c>
      <c r="E172" s="79">
        <v>18</v>
      </c>
      <c r="F172" s="78">
        <v>52.15</v>
      </c>
      <c r="G172" s="78">
        <v>77046951</v>
      </c>
      <c r="H172" s="85" t="s">
        <v>6</v>
      </c>
      <c r="I172" s="86" t="s">
        <v>2</v>
      </c>
    </row>
    <row r="173" spans="1:9" ht="13.75" customHeight="1">
      <c r="A173" s="54" t="s">
        <v>100</v>
      </c>
      <c r="B173" s="16" t="s">
        <v>26</v>
      </c>
      <c r="C173" s="54">
        <v>18</v>
      </c>
      <c r="D173" s="54">
        <v>53</v>
      </c>
      <c r="E173" s="54">
        <v>18</v>
      </c>
      <c r="F173" s="76">
        <v>55.78</v>
      </c>
      <c r="G173" s="76">
        <v>82490198</v>
      </c>
      <c r="H173"/>
      <c r="I173"/>
    </row>
    <row r="174" spans="1:9" ht="13.75" customHeight="1">
      <c r="A174" s="54" t="s">
        <v>101</v>
      </c>
      <c r="B174" s="16" t="s">
        <v>26</v>
      </c>
      <c r="C174" s="54">
        <v>19</v>
      </c>
      <c r="D174" s="54">
        <v>0</v>
      </c>
      <c r="E174" s="54">
        <v>19</v>
      </c>
      <c r="F174" s="76">
        <v>3.0428999999999999</v>
      </c>
      <c r="G174" s="76">
        <v>3278627</v>
      </c>
      <c r="H174"/>
      <c r="I174"/>
    </row>
    <row r="175" spans="1:9" ht="13.75" customHeight="1">
      <c r="A175" s="54" t="s">
        <v>102</v>
      </c>
      <c r="B175" s="16" t="s">
        <v>26</v>
      </c>
      <c r="C175" s="54">
        <v>19</v>
      </c>
      <c r="D175" s="54">
        <v>25</v>
      </c>
      <c r="E175" s="54">
        <v>19</v>
      </c>
      <c r="F175" s="76">
        <v>20.377700000000001</v>
      </c>
      <c r="G175" s="76">
        <v>25410867</v>
      </c>
      <c r="H175"/>
      <c r="I175"/>
    </row>
    <row r="176" spans="1:9" ht="14">
      <c r="A176" s="54" t="s">
        <v>103</v>
      </c>
      <c r="B176" s="16" t="s">
        <v>26</v>
      </c>
      <c r="C176" s="54">
        <v>19</v>
      </c>
      <c r="D176" s="54">
        <v>41</v>
      </c>
      <c r="E176" s="54">
        <v>19</v>
      </c>
      <c r="F176" s="76">
        <v>36.263100000000001</v>
      </c>
      <c r="G176" s="76">
        <v>42469172</v>
      </c>
      <c r="H176"/>
      <c r="I176"/>
    </row>
    <row r="177" spans="1:9" ht="14">
      <c r="A177" s="54" t="s">
        <v>104</v>
      </c>
      <c r="B177" s="16" t="s">
        <v>26</v>
      </c>
      <c r="C177" s="54">
        <v>19</v>
      </c>
      <c r="D177" s="54">
        <v>52</v>
      </c>
      <c r="E177" s="54">
        <v>19</v>
      </c>
      <c r="F177" s="76">
        <v>50.318800000000003</v>
      </c>
      <c r="G177" s="76">
        <v>54969101</v>
      </c>
      <c r="H177"/>
      <c r="I177"/>
    </row>
    <row r="178" spans="1:9" ht="12.75" customHeight="1">
      <c r="A178" s="54" t="s">
        <v>105</v>
      </c>
      <c r="B178" s="16" t="s">
        <v>26</v>
      </c>
      <c r="C178" s="54">
        <v>20</v>
      </c>
      <c r="D178" s="54">
        <v>9.3000000000000007</v>
      </c>
      <c r="E178" s="76" t="s">
        <v>27</v>
      </c>
      <c r="F178" s="76">
        <v>20.586099999999998</v>
      </c>
      <c r="G178" s="76">
        <v>33741402</v>
      </c>
      <c r="H178"/>
      <c r="I178"/>
    </row>
    <row r="179" spans="1:9" ht="12.75" customHeight="1">
      <c r="A179" s="54" t="s">
        <v>106</v>
      </c>
      <c r="B179" s="16" t="s">
        <v>26</v>
      </c>
      <c r="C179" s="54">
        <v>20</v>
      </c>
      <c r="D179" s="54">
        <v>27.8</v>
      </c>
      <c r="E179" s="76" t="s">
        <v>27</v>
      </c>
      <c r="F179" s="76">
        <v>36.781300000000002</v>
      </c>
      <c r="G179" s="76">
        <v>68644235</v>
      </c>
      <c r="H179"/>
      <c r="I179"/>
    </row>
    <row r="180" spans="1:9" ht="15" customHeight="1">
      <c r="A180" s="54" t="s">
        <v>107</v>
      </c>
      <c r="B180" s="16" t="s">
        <v>26</v>
      </c>
      <c r="C180" s="54">
        <v>20</v>
      </c>
      <c r="D180" s="54">
        <v>45</v>
      </c>
      <c r="E180" s="76" t="s">
        <v>27</v>
      </c>
      <c r="F180" s="76">
        <v>47.360999999999997</v>
      </c>
      <c r="G180" s="76">
        <v>103381078</v>
      </c>
      <c r="H180"/>
      <c r="I180"/>
    </row>
    <row r="181" spans="1:9" ht="28">
      <c r="A181" s="79" t="s">
        <v>108</v>
      </c>
      <c r="B181" s="77" t="s">
        <v>26</v>
      </c>
      <c r="C181" s="79">
        <v>20</v>
      </c>
      <c r="D181" s="79">
        <v>69</v>
      </c>
      <c r="E181" s="78" t="s">
        <v>27</v>
      </c>
      <c r="F181" s="78">
        <v>75.66</v>
      </c>
      <c r="G181" s="78">
        <v>161222173</v>
      </c>
      <c r="H181" s="123" t="s">
        <v>8</v>
      </c>
      <c r="I181" s="86" t="s">
        <v>2</v>
      </c>
    </row>
    <row r="182" spans="1:9" ht="14">
      <c r="A182" s="54"/>
      <c r="B182" s="63"/>
      <c r="C182" s="54"/>
      <c r="D182" s="54"/>
      <c r="E182" s="54"/>
      <c r="F182" s="54"/>
      <c r="G182" s="54"/>
      <c r="H182" s="54"/>
      <c r="I182" s="54"/>
    </row>
    <row r="183" spans="1:9" ht="14">
      <c r="A183" s="54"/>
      <c r="B183" s="63"/>
      <c r="C183" s="54"/>
      <c r="D183" s="54"/>
      <c r="E183" s="54"/>
      <c r="F183" s="54"/>
      <c r="G183" s="54"/>
      <c r="H183" s="54"/>
      <c r="I183" s="54"/>
    </row>
    <row r="184" spans="1:9" ht="14">
      <c r="A184" s="54"/>
      <c r="B184" s="63"/>
      <c r="C184" s="54"/>
      <c r="D184" s="54"/>
      <c r="E184" s="54"/>
      <c r="F184" s="54"/>
      <c r="G184" s="54"/>
      <c r="H184" s="54"/>
      <c r="I184" s="54"/>
    </row>
    <row r="185" spans="1:9" ht="14">
      <c r="A185" s="54"/>
      <c r="B185" s="63"/>
      <c r="C185" s="54"/>
      <c r="D185" s="54"/>
      <c r="E185" s="54"/>
      <c r="F185" s="54"/>
      <c r="G185" s="54"/>
      <c r="H185" s="54"/>
      <c r="I185" s="54"/>
    </row>
    <row r="186" spans="1:9" ht="14">
      <c r="A186" s="54"/>
      <c r="B186" s="63"/>
      <c r="C186" s="54"/>
      <c r="D186" s="54"/>
      <c r="E186" s="54"/>
      <c r="F186" s="54"/>
      <c r="G186" s="54"/>
      <c r="H186" s="54"/>
      <c r="I186" s="54"/>
    </row>
    <row r="187" spans="1:9" ht="14">
      <c r="A187" s="64"/>
      <c r="B187" s="63"/>
      <c r="C187" s="54"/>
      <c r="D187" s="54"/>
      <c r="E187" s="64"/>
      <c r="F187" s="64"/>
      <c r="G187" s="64"/>
      <c r="H187" s="64"/>
      <c r="I187" s="64"/>
    </row>
    <row r="188" spans="1:9" ht="14">
      <c r="A188" s="54"/>
      <c r="B188" s="63"/>
      <c r="C188" s="54"/>
      <c r="D188" s="54"/>
      <c r="E188" s="54"/>
      <c r="F188" s="54"/>
      <c r="G188" s="54"/>
      <c r="H188" s="54"/>
      <c r="I188" s="54"/>
    </row>
    <row r="189" spans="1:9" ht="14">
      <c r="A189" s="54"/>
      <c r="B189" s="63"/>
      <c r="C189" s="54"/>
      <c r="D189" s="54"/>
      <c r="E189" s="54"/>
      <c r="F189" s="54"/>
      <c r="G189" s="54"/>
      <c r="H189" s="54"/>
      <c r="I189" s="54"/>
    </row>
    <row r="190" spans="1:9" ht="14">
      <c r="A190" s="64"/>
      <c r="B190" s="63"/>
      <c r="C190" s="54"/>
      <c r="D190" s="54"/>
      <c r="E190" s="64"/>
      <c r="F190" s="64"/>
      <c r="G190" s="64"/>
      <c r="H190" s="64"/>
      <c r="I190" s="64"/>
    </row>
    <row r="191" spans="1:9" ht="14">
      <c r="A191" s="54"/>
      <c r="B191" s="63"/>
      <c r="C191" s="54"/>
      <c r="D191" s="54"/>
      <c r="E191" s="54"/>
      <c r="F191" s="54"/>
      <c r="G191" s="54"/>
      <c r="H191" s="54"/>
      <c r="I191" s="54"/>
    </row>
    <row r="192" spans="1:9" ht="14">
      <c r="A192" s="54"/>
      <c r="B192" s="63"/>
      <c r="C192" s="54"/>
      <c r="D192" s="54"/>
      <c r="E192" s="54"/>
      <c r="F192" s="54"/>
      <c r="G192" s="54"/>
      <c r="H192" s="54"/>
      <c r="I192" s="54"/>
    </row>
    <row r="193" spans="1:9" ht="14">
      <c r="A193" s="54"/>
      <c r="B193" s="63"/>
      <c r="C193" s="54"/>
      <c r="D193" s="54"/>
      <c r="E193" s="54"/>
      <c r="F193" s="54"/>
      <c r="G193" s="54"/>
      <c r="H193" s="54"/>
      <c r="I193" s="54"/>
    </row>
    <row r="194" spans="1:9" ht="14">
      <c r="A194" s="54"/>
      <c r="B194" s="63"/>
      <c r="C194" s="54"/>
      <c r="D194" s="54"/>
      <c r="E194" s="54"/>
      <c r="F194" s="54"/>
      <c r="G194" s="54"/>
      <c r="H194" s="54"/>
      <c r="I194" s="54"/>
    </row>
    <row r="195" spans="1:9" ht="14">
      <c r="A195" s="54"/>
      <c r="B195" s="63"/>
      <c r="C195" s="54"/>
      <c r="D195" s="54"/>
      <c r="E195" s="54"/>
      <c r="F195" s="54"/>
      <c r="G195" s="54"/>
      <c r="H195" s="54"/>
      <c r="I195" s="54"/>
    </row>
    <row r="196" spans="1:9" ht="14">
      <c r="A196" s="54"/>
      <c r="B196" s="63"/>
      <c r="C196" s="54"/>
      <c r="D196" s="54"/>
      <c r="E196" s="54"/>
      <c r="F196" s="54"/>
      <c r="G196" s="54"/>
      <c r="H196" s="54"/>
      <c r="I196" s="54"/>
    </row>
    <row r="197" spans="1:9" ht="14">
      <c r="A197" s="54"/>
      <c r="B197" s="63"/>
      <c r="C197" s="54"/>
      <c r="D197" s="54"/>
      <c r="E197" s="54"/>
      <c r="F197" s="54"/>
      <c r="G197" s="54"/>
      <c r="H197" s="54"/>
      <c r="I197" s="54"/>
    </row>
    <row r="198" spans="1:9" ht="14">
      <c r="A198" s="54"/>
      <c r="B198" s="63"/>
      <c r="C198" s="54"/>
      <c r="D198" s="54"/>
      <c r="E198" s="54"/>
      <c r="F198" s="54"/>
      <c r="G198" s="54"/>
      <c r="H198" s="54"/>
      <c r="I198" s="54"/>
    </row>
    <row r="199" spans="1:9" ht="14">
      <c r="A199" s="54"/>
      <c r="B199" s="63"/>
      <c r="C199" s="54"/>
      <c r="D199" s="54"/>
      <c r="E199" s="54"/>
      <c r="F199" s="54"/>
      <c r="G199" s="54"/>
      <c r="H199" s="54"/>
      <c r="I199" s="54"/>
    </row>
    <row r="200" spans="1:9" ht="14">
      <c r="A200" s="54"/>
      <c r="B200" s="63"/>
      <c r="C200" s="54"/>
      <c r="D200" s="54"/>
      <c r="E200" s="54"/>
      <c r="F200" s="54"/>
      <c r="G200" s="54"/>
      <c r="H200" s="54"/>
      <c r="I200" s="54"/>
    </row>
    <row r="201" spans="1:9" ht="14">
      <c r="A201" s="54"/>
      <c r="B201" s="63"/>
      <c r="C201" s="54"/>
      <c r="D201" s="54"/>
      <c r="E201" s="54"/>
      <c r="F201" s="54"/>
      <c r="G201" s="54"/>
      <c r="H201" s="54"/>
      <c r="I201" s="54"/>
    </row>
    <row r="202" spans="1:9" ht="14">
      <c r="A202" s="54"/>
      <c r="B202" s="63"/>
      <c r="C202" s="54"/>
      <c r="D202" s="54"/>
      <c r="E202" s="54"/>
      <c r="F202" s="54"/>
      <c r="G202" s="54"/>
      <c r="H202" s="54"/>
      <c r="I202" s="54"/>
    </row>
    <row r="203" spans="1:9" ht="14">
      <c r="A203" s="54"/>
      <c r="B203" s="63"/>
      <c r="C203" s="54"/>
      <c r="D203" s="54"/>
      <c r="E203" s="54"/>
      <c r="F203" s="54"/>
      <c r="G203" s="54"/>
      <c r="H203" s="54"/>
      <c r="I203" s="54"/>
    </row>
    <row r="204" spans="1:9" ht="14">
      <c r="A204" s="54"/>
      <c r="B204" s="63"/>
      <c r="C204" s="54"/>
      <c r="D204" s="54"/>
      <c r="E204" s="54"/>
      <c r="F204" s="54"/>
      <c r="G204" s="54"/>
      <c r="H204" s="54"/>
      <c r="I204" s="54"/>
    </row>
    <row r="205" spans="1:9" ht="14">
      <c r="A205" s="54"/>
      <c r="B205" s="63"/>
      <c r="C205" s="54"/>
      <c r="D205" s="54"/>
      <c r="E205" s="54"/>
      <c r="F205" s="54"/>
      <c r="G205" s="54"/>
      <c r="H205" s="54"/>
      <c r="I205" s="54"/>
    </row>
    <row r="206" spans="1:9" ht="14">
      <c r="A206" s="54"/>
      <c r="B206" s="63"/>
      <c r="C206" s="54"/>
      <c r="D206" s="54"/>
      <c r="E206" s="54"/>
      <c r="F206" s="54"/>
      <c r="G206" s="54"/>
      <c r="H206" s="54"/>
      <c r="I206" s="54"/>
    </row>
    <row r="207" spans="1:9" ht="14">
      <c r="A207" s="54"/>
      <c r="B207" s="63"/>
      <c r="C207" s="54"/>
      <c r="D207" s="54"/>
      <c r="E207" s="54"/>
      <c r="F207" s="54"/>
      <c r="G207" s="54"/>
      <c r="H207" s="54"/>
      <c r="I207" s="54"/>
    </row>
    <row r="208" spans="1:9" ht="14">
      <c r="A208" s="54"/>
      <c r="B208" s="63"/>
      <c r="C208" s="54"/>
      <c r="D208" s="54"/>
      <c r="E208" s="54"/>
      <c r="F208" s="54"/>
      <c r="G208" s="54"/>
      <c r="H208" s="54"/>
      <c r="I208" s="54"/>
    </row>
    <row r="209" spans="1:9" ht="14">
      <c r="A209" s="54"/>
      <c r="B209" s="63"/>
      <c r="C209" s="54"/>
      <c r="D209" s="54"/>
      <c r="E209" s="54"/>
      <c r="F209" s="54"/>
      <c r="G209" s="54"/>
      <c r="H209" s="54"/>
      <c r="I209" s="54"/>
    </row>
    <row r="210" spans="1:9" ht="14">
      <c r="A210" s="54"/>
      <c r="B210" s="63"/>
      <c r="C210" s="54"/>
      <c r="D210" s="54"/>
      <c r="E210" s="54"/>
      <c r="F210" s="54"/>
      <c r="G210" s="54"/>
      <c r="H210" s="54"/>
      <c r="I210" s="54"/>
    </row>
    <row r="211" spans="1:9" ht="14">
      <c r="A211" s="64"/>
      <c r="B211" s="63"/>
      <c r="C211" s="54"/>
      <c r="D211" s="54"/>
      <c r="E211" s="64"/>
      <c r="F211" s="64"/>
      <c r="G211" s="64"/>
      <c r="H211" s="64"/>
      <c r="I211" s="64"/>
    </row>
    <row r="212" spans="1:9" ht="14">
      <c r="A212" s="54"/>
      <c r="B212" s="63"/>
      <c r="C212" s="54"/>
      <c r="D212" s="54"/>
      <c r="E212" s="54"/>
      <c r="F212" s="54"/>
      <c r="G212" s="54"/>
      <c r="H212" s="54"/>
      <c r="I212" s="54"/>
    </row>
    <row r="213" spans="1:9" ht="14">
      <c r="A213" s="54"/>
      <c r="B213" s="63"/>
      <c r="C213" s="54"/>
      <c r="D213" s="54"/>
      <c r="E213" s="54"/>
      <c r="F213" s="54"/>
      <c r="G213" s="54"/>
      <c r="H213" s="54"/>
      <c r="I213" s="54"/>
    </row>
    <row r="214" spans="1:9" ht="14">
      <c r="A214" s="54"/>
      <c r="B214" s="63"/>
      <c r="C214" s="54"/>
      <c r="D214" s="54"/>
      <c r="E214" s="54"/>
      <c r="F214" s="54"/>
      <c r="G214" s="54"/>
      <c r="H214" s="54"/>
      <c r="I214" s="54"/>
    </row>
    <row r="215" spans="1:9" ht="14">
      <c r="A215" s="54"/>
      <c r="B215" s="63"/>
      <c r="C215" s="54"/>
      <c r="D215" s="54"/>
      <c r="E215" s="54"/>
      <c r="F215" s="54"/>
      <c r="G215" s="54"/>
      <c r="H215" s="54"/>
      <c r="I215" s="54"/>
    </row>
    <row r="216" spans="1:9" ht="14">
      <c r="A216" s="54"/>
      <c r="B216" s="63"/>
      <c r="C216" s="54"/>
      <c r="D216" s="54"/>
      <c r="E216" s="54"/>
      <c r="F216" s="54"/>
      <c r="G216" s="54"/>
      <c r="H216" s="54"/>
      <c r="I216" s="54"/>
    </row>
    <row r="217" spans="1:9" ht="14">
      <c r="A217" s="54"/>
      <c r="B217" s="63"/>
      <c r="C217" s="54"/>
      <c r="D217" s="54"/>
      <c r="E217" s="54"/>
      <c r="F217" s="54"/>
      <c r="G217" s="54"/>
      <c r="H217" s="54"/>
      <c r="I217" s="54"/>
    </row>
    <row r="218" spans="1:9" ht="14">
      <c r="A218" s="64"/>
      <c r="B218" s="63"/>
      <c r="C218" s="54"/>
      <c r="D218" s="54"/>
      <c r="E218" s="64"/>
      <c r="F218" s="64"/>
      <c r="G218" s="64"/>
      <c r="H218" s="64"/>
      <c r="I218" s="64"/>
    </row>
    <row r="219" spans="1:9" ht="14">
      <c r="A219" s="54"/>
      <c r="B219" s="63"/>
      <c r="C219" s="54"/>
      <c r="D219" s="54"/>
      <c r="E219" s="54"/>
      <c r="F219" s="54"/>
      <c r="G219" s="54"/>
      <c r="H219" s="54"/>
      <c r="I219" s="54"/>
    </row>
    <row r="220" spans="1:9" ht="14">
      <c r="A220" s="54"/>
      <c r="B220" s="63"/>
      <c r="C220" s="54"/>
      <c r="D220" s="54"/>
      <c r="E220" s="54"/>
      <c r="F220" s="54"/>
      <c r="G220" s="54"/>
      <c r="H220" s="54"/>
      <c r="I220" s="54"/>
    </row>
    <row r="221" spans="1:9" ht="14">
      <c r="A221" s="54"/>
      <c r="B221" s="63"/>
      <c r="C221" s="54"/>
      <c r="D221" s="54"/>
      <c r="E221" s="54"/>
      <c r="F221" s="54"/>
      <c r="G221" s="54"/>
      <c r="H221" s="54"/>
      <c r="I221" s="54"/>
    </row>
    <row r="222" spans="1:9" ht="14">
      <c r="A222" s="54"/>
      <c r="B222" s="63"/>
      <c r="C222" s="54"/>
      <c r="D222" s="54"/>
      <c r="E222" s="54"/>
      <c r="F222" s="54"/>
      <c r="G222" s="54"/>
      <c r="H222" s="54"/>
      <c r="I222" s="54"/>
    </row>
    <row r="223" spans="1:9" ht="14">
      <c r="A223" s="54"/>
      <c r="B223" s="63"/>
      <c r="C223" s="54"/>
      <c r="D223" s="54"/>
      <c r="E223" s="54"/>
      <c r="F223" s="54"/>
      <c r="G223" s="54"/>
      <c r="H223" s="54"/>
      <c r="I223" s="54"/>
    </row>
    <row r="224" spans="1:9" ht="14">
      <c r="A224" s="54"/>
      <c r="B224" s="63"/>
      <c r="C224" s="54"/>
      <c r="D224" s="54"/>
      <c r="E224" s="54"/>
      <c r="F224" s="54"/>
      <c r="G224" s="54"/>
      <c r="H224" s="54"/>
      <c r="I224" s="54"/>
    </row>
    <row r="225" spans="1:9" ht="14">
      <c r="A225" s="54"/>
      <c r="B225" s="63"/>
      <c r="C225" s="54"/>
      <c r="D225" s="54"/>
      <c r="E225" s="54"/>
      <c r="F225" s="54"/>
      <c r="G225" s="54"/>
      <c r="H225" s="54"/>
      <c r="I225" s="54"/>
    </row>
    <row r="226" spans="1:9" ht="14">
      <c r="A226" s="54"/>
      <c r="B226" s="63"/>
      <c r="C226" s="54"/>
      <c r="D226" s="54"/>
      <c r="E226" s="54"/>
      <c r="F226" s="54"/>
      <c r="G226" s="54"/>
      <c r="H226" s="54"/>
      <c r="I226" s="54"/>
    </row>
    <row r="227" spans="1:9" ht="14">
      <c r="A227" s="54"/>
      <c r="B227" s="63"/>
      <c r="C227" s="54"/>
      <c r="D227" s="54"/>
      <c r="E227" s="54"/>
      <c r="F227" s="54"/>
      <c r="G227" s="54"/>
      <c r="H227" s="54"/>
      <c r="I227" s="54"/>
    </row>
    <row r="228" spans="1:9" ht="14">
      <c r="A228" s="54"/>
      <c r="B228" s="63"/>
      <c r="C228" s="54"/>
      <c r="D228" s="54"/>
      <c r="E228" s="54"/>
      <c r="F228" s="54"/>
      <c r="G228" s="54"/>
      <c r="H228" s="54"/>
      <c r="I228" s="54"/>
    </row>
    <row r="229" spans="1:9" ht="14">
      <c r="A229" s="54"/>
      <c r="B229" s="63"/>
      <c r="C229" s="54"/>
      <c r="D229" s="54"/>
      <c r="E229" s="54"/>
      <c r="F229" s="54"/>
      <c r="G229" s="54"/>
      <c r="H229" s="54"/>
      <c r="I229" s="54"/>
    </row>
    <row r="230" spans="1:9" ht="14">
      <c r="A230" s="54"/>
      <c r="B230" s="63"/>
      <c r="C230" s="54"/>
      <c r="D230" s="54"/>
      <c r="E230" s="54"/>
      <c r="F230" s="54"/>
      <c r="G230" s="54"/>
      <c r="H230" s="54"/>
      <c r="I230" s="54"/>
    </row>
    <row r="231" spans="1:9" ht="14">
      <c r="A231" s="54"/>
      <c r="B231" s="63"/>
      <c r="C231" s="54"/>
      <c r="D231" s="54"/>
      <c r="E231" s="54"/>
      <c r="F231" s="54"/>
      <c r="G231" s="54"/>
      <c r="H231" s="54"/>
      <c r="I231" s="54"/>
    </row>
    <row r="232" spans="1:9" ht="14">
      <c r="A232" s="54"/>
      <c r="B232" s="63"/>
      <c r="C232" s="54"/>
      <c r="D232" s="54"/>
      <c r="E232" s="54"/>
      <c r="F232" s="54"/>
      <c r="G232" s="54"/>
      <c r="H232" s="54"/>
      <c r="I232" s="54"/>
    </row>
    <row r="233" spans="1:9" ht="14">
      <c r="A233" s="54"/>
      <c r="B233" s="63"/>
      <c r="C233" s="54"/>
      <c r="D233" s="54"/>
      <c r="E233" s="54"/>
      <c r="F233" s="54"/>
      <c r="G233" s="54"/>
      <c r="H233" s="54"/>
      <c r="I233" s="54"/>
    </row>
    <row r="234" spans="1:9" ht="14">
      <c r="A234" s="54"/>
      <c r="B234" s="63"/>
      <c r="C234" s="54"/>
      <c r="D234" s="54"/>
      <c r="E234" s="54"/>
      <c r="F234" s="54"/>
      <c r="G234" s="54"/>
      <c r="H234" s="54"/>
      <c r="I234" s="54"/>
    </row>
    <row r="235" spans="1:9" ht="14">
      <c r="A235" s="54"/>
      <c r="H235" s="3"/>
    </row>
    <row r="236" spans="1:9">
      <c r="H236" s="3"/>
    </row>
    <row r="237" spans="1:9">
      <c r="H237" s="3"/>
    </row>
    <row r="238" spans="1:9">
      <c r="H238" s="3"/>
    </row>
    <row r="239" spans="1:9">
      <c r="H239" s="3"/>
    </row>
  </sheetData>
  <mergeCells count="9">
    <mergeCell ref="E43:E61"/>
    <mergeCell ref="F43:F61"/>
    <mergeCell ref="A3:H3"/>
    <mergeCell ref="A5:H5"/>
    <mergeCell ref="A11:H11"/>
    <mergeCell ref="A16:H16"/>
    <mergeCell ref="A39:A41"/>
    <mergeCell ref="A21:H21"/>
    <mergeCell ref="D43:D61"/>
  </mergeCells>
  <phoneticPr fontId="15" type="noConversion"/>
  <pageMargins left="0.7" right="0.7" top="0.75" bottom="0.75" header="0.3" footer="0.3"/>
  <pageSetup orientation="portrait" horizontalDpi="4294967292" verticalDpi="4294967292"/>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DY308"/>
  <sheetViews>
    <sheetView workbookViewId="0"/>
  </sheetViews>
  <sheetFormatPr baseColWidth="10" defaultColWidth="10.1640625" defaultRowHeight="14"/>
  <cols>
    <col min="1" max="1" width="3.6640625" style="65" bestFit="1" customWidth="1"/>
    <col min="2" max="2" width="8.6640625" bestFit="1" customWidth="1"/>
    <col min="3" max="3" width="7.83203125" bestFit="1" customWidth="1"/>
    <col min="4" max="4" width="9.83203125" bestFit="1" customWidth="1"/>
    <col min="5" max="5" width="7.33203125" bestFit="1" customWidth="1"/>
    <col min="6" max="6" width="10.5" bestFit="1" customWidth="1"/>
    <col min="7" max="7" width="12.6640625" bestFit="1" customWidth="1"/>
    <col min="8" max="8" width="15.1640625" bestFit="1" customWidth="1"/>
    <col min="9" max="9" width="15.6640625" bestFit="1" customWidth="1"/>
    <col min="10" max="10" width="13.83203125" bestFit="1" customWidth="1"/>
    <col min="11" max="11" width="13.1640625" bestFit="1" customWidth="1"/>
    <col min="12" max="12" width="10.83203125" bestFit="1" customWidth="1"/>
    <col min="13" max="13" width="14" bestFit="1" customWidth="1"/>
    <col min="14" max="14" width="15.83203125" bestFit="1" customWidth="1"/>
    <col min="15" max="15" width="14" bestFit="1" customWidth="1"/>
    <col min="16" max="16" width="13.1640625" bestFit="1" customWidth="1"/>
    <col min="17" max="17" width="14.5" bestFit="1" customWidth="1"/>
    <col min="18" max="18" width="12.83203125" bestFit="1" customWidth="1"/>
    <col min="19" max="20" width="4.33203125" bestFit="1" customWidth="1"/>
    <col min="21" max="21" width="7.5" bestFit="1" customWidth="1"/>
    <col min="22" max="22" width="7.1640625" bestFit="1" customWidth="1"/>
    <col min="23" max="25" width="8.6640625" bestFit="1" customWidth="1"/>
    <col min="26" max="26" width="6.83203125" bestFit="1" customWidth="1"/>
    <col min="27" max="30" width="8.6640625" bestFit="1" customWidth="1"/>
    <col min="31" max="31" width="7.83203125" bestFit="1" customWidth="1"/>
    <col min="32" max="32" width="8.6640625" bestFit="1" customWidth="1"/>
    <col min="33" max="33" width="7.83203125" bestFit="1" customWidth="1"/>
    <col min="34" max="34" width="8.6640625" bestFit="1" customWidth="1"/>
    <col min="35" max="35" width="7.83203125" bestFit="1" customWidth="1"/>
    <col min="36" max="37" width="8.6640625" bestFit="1" customWidth="1"/>
    <col min="38" max="38" width="7.83203125" bestFit="1" customWidth="1"/>
    <col min="39" max="45" width="8.6640625" bestFit="1" customWidth="1"/>
    <col min="46" max="46" width="7.83203125" bestFit="1" customWidth="1"/>
    <col min="47" max="48" width="8.6640625" bestFit="1" customWidth="1"/>
    <col min="49" max="49" width="7.83203125" bestFit="1" customWidth="1"/>
    <col min="50" max="52" width="8.6640625" bestFit="1" customWidth="1"/>
    <col min="53" max="53" width="7.83203125" bestFit="1" customWidth="1"/>
    <col min="54" max="56" width="8.6640625" bestFit="1" customWidth="1"/>
    <col min="57" max="57" width="7.83203125" bestFit="1" customWidth="1"/>
    <col min="58" max="68" width="8.6640625" bestFit="1" customWidth="1"/>
    <col min="69" max="69" width="7.83203125" bestFit="1" customWidth="1"/>
    <col min="70" max="72" width="8.6640625" bestFit="1" customWidth="1"/>
    <col min="73" max="74" width="7.83203125" bestFit="1" customWidth="1"/>
    <col min="75" max="76" width="9.6640625" bestFit="1" customWidth="1"/>
    <col min="77" max="80" width="8.6640625" bestFit="1" customWidth="1"/>
    <col min="81" max="82" width="9.6640625" bestFit="1" customWidth="1"/>
    <col min="83" max="83" width="7.83203125" bestFit="1" customWidth="1"/>
    <col min="84" max="84" width="8.6640625" bestFit="1" customWidth="1"/>
    <col min="85" max="87" width="9.6640625" bestFit="1" customWidth="1"/>
    <col min="88" max="89" width="8.6640625" bestFit="1" customWidth="1"/>
    <col min="90" max="90" width="7.83203125" bestFit="1" customWidth="1"/>
    <col min="91" max="92" width="8.6640625" bestFit="1" customWidth="1"/>
    <col min="93" max="94" width="9.6640625" bestFit="1" customWidth="1"/>
    <col min="95" max="96" width="8.6640625" bestFit="1" customWidth="1"/>
    <col min="97" max="97" width="9.6640625" bestFit="1" customWidth="1"/>
    <col min="98" max="98" width="8.6640625" bestFit="1" customWidth="1"/>
    <col min="99" max="102" width="9.6640625" bestFit="1" customWidth="1"/>
    <col min="103" max="103" width="8.6640625" bestFit="1" customWidth="1"/>
    <col min="104" max="104" width="9.6640625" bestFit="1" customWidth="1"/>
    <col min="105" max="105" width="8.6640625" bestFit="1" customWidth="1"/>
    <col min="106" max="106" width="9.6640625" bestFit="1" customWidth="1"/>
    <col min="107" max="108" width="8.6640625" bestFit="1" customWidth="1"/>
    <col min="109" max="115" width="9.6640625" bestFit="1" customWidth="1"/>
    <col min="116" max="116" width="8.6640625" bestFit="1" customWidth="1"/>
    <col min="117" max="117" width="9.6640625" bestFit="1" customWidth="1"/>
    <col min="118" max="120" width="8.6640625" bestFit="1" customWidth="1"/>
    <col min="121" max="121" width="9.6640625" bestFit="1" customWidth="1"/>
    <col min="122" max="124" width="8.6640625" bestFit="1" customWidth="1"/>
    <col min="125" max="128" width="7.83203125" bestFit="1" customWidth="1"/>
    <col min="129" max="129" width="8.6640625" bestFit="1" customWidth="1"/>
  </cols>
  <sheetData>
    <row r="1" spans="1:129">
      <c r="A1" s="65" t="s">
        <v>245</v>
      </c>
      <c r="B1" t="s">
        <v>155</v>
      </c>
      <c r="C1" s="54" t="s">
        <v>134</v>
      </c>
      <c r="D1" s="54" t="s">
        <v>135</v>
      </c>
      <c r="E1" s="54" t="s">
        <v>136</v>
      </c>
      <c r="F1" s="54" t="s">
        <v>137</v>
      </c>
      <c r="G1" s="54" t="s">
        <v>138</v>
      </c>
      <c r="H1" s="54" t="s">
        <v>139</v>
      </c>
      <c r="I1" s="54" t="s">
        <v>140</v>
      </c>
      <c r="J1" s="54" t="s">
        <v>141</v>
      </c>
      <c r="K1" s="54" t="s">
        <v>142</v>
      </c>
      <c r="L1" s="54" t="s">
        <v>143</v>
      </c>
      <c r="M1" s="54" t="s">
        <v>144</v>
      </c>
      <c r="N1" s="54" t="s">
        <v>145</v>
      </c>
      <c r="O1" s="54" t="s">
        <v>146</v>
      </c>
      <c r="P1" s="54" t="s">
        <v>147</v>
      </c>
      <c r="Q1" s="54" t="s">
        <v>148</v>
      </c>
      <c r="R1" s="54" t="s">
        <v>149</v>
      </c>
      <c r="S1" s="54" t="s">
        <v>150</v>
      </c>
      <c r="T1" s="54" t="s">
        <v>151</v>
      </c>
      <c r="U1" s="54" t="s">
        <v>152</v>
      </c>
      <c r="V1" s="54" t="s">
        <v>153</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47</v>
      </c>
      <c r="BQ1" t="s">
        <v>48</v>
      </c>
      <c r="BR1" t="s">
        <v>49</v>
      </c>
      <c r="BS1" t="s">
        <v>50</v>
      </c>
      <c r="BT1" t="s">
        <v>51</v>
      </c>
      <c r="BU1" t="s">
        <v>52</v>
      </c>
      <c r="BV1" t="s">
        <v>53</v>
      </c>
      <c r="BW1" t="s">
        <v>54</v>
      </c>
      <c r="BX1" t="s">
        <v>55</v>
      </c>
      <c r="BY1" t="s">
        <v>56</v>
      </c>
      <c r="BZ1" t="s">
        <v>57</v>
      </c>
      <c r="CA1" t="s">
        <v>58</v>
      </c>
      <c r="CB1" t="s">
        <v>59</v>
      </c>
      <c r="CC1" t="s">
        <v>60</v>
      </c>
      <c r="CD1" t="s">
        <v>61</v>
      </c>
      <c r="CE1" t="s">
        <v>62</v>
      </c>
      <c r="CF1" t="s">
        <v>63</v>
      </c>
      <c r="CG1" t="s">
        <v>64</v>
      </c>
      <c r="CH1" t="s">
        <v>65</v>
      </c>
      <c r="CI1" t="s">
        <v>66</v>
      </c>
      <c r="CJ1" t="s">
        <v>67</v>
      </c>
      <c r="CK1" t="s">
        <v>68</v>
      </c>
      <c r="CL1" t="s">
        <v>69</v>
      </c>
      <c r="CM1" t="s">
        <v>70</v>
      </c>
      <c r="CN1" t="s">
        <v>71</v>
      </c>
      <c r="CO1" t="s">
        <v>72</v>
      </c>
      <c r="CP1" t="s">
        <v>73</v>
      </c>
      <c r="CQ1" t="s">
        <v>74</v>
      </c>
      <c r="CR1" t="s">
        <v>75</v>
      </c>
      <c r="CS1" t="s">
        <v>76</v>
      </c>
      <c r="CT1" t="s">
        <v>77</v>
      </c>
      <c r="CU1" t="s">
        <v>78</v>
      </c>
      <c r="CV1" t="s">
        <v>79</v>
      </c>
      <c r="CW1" t="s">
        <v>80</v>
      </c>
      <c r="CX1" t="s">
        <v>81</v>
      </c>
      <c r="CY1" t="s">
        <v>82</v>
      </c>
      <c r="CZ1" t="s">
        <v>83</v>
      </c>
      <c r="DA1" t="s">
        <v>84</v>
      </c>
      <c r="DB1" t="s">
        <v>85</v>
      </c>
      <c r="DC1" t="s">
        <v>86</v>
      </c>
      <c r="DD1" t="s">
        <v>87</v>
      </c>
      <c r="DE1" t="s">
        <v>88</v>
      </c>
      <c r="DF1" t="s">
        <v>89</v>
      </c>
      <c r="DG1" t="s">
        <v>90</v>
      </c>
      <c r="DH1" t="s">
        <v>91</v>
      </c>
      <c r="DI1" t="s">
        <v>92</v>
      </c>
      <c r="DJ1" t="s">
        <v>93</v>
      </c>
      <c r="DK1" t="s">
        <v>94</v>
      </c>
      <c r="DL1" t="s">
        <v>95</v>
      </c>
      <c r="DM1" t="s">
        <v>96</v>
      </c>
      <c r="DN1" t="s">
        <v>97</v>
      </c>
      <c r="DO1" t="s">
        <v>98</v>
      </c>
      <c r="DP1" t="s">
        <v>99</v>
      </c>
      <c r="DQ1" t="s">
        <v>100</v>
      </c>
      <c r="DR1" t="s">
        <v>101</v>
      </c>
      <c r="DS1" t="s">
        <v>102</v>
      </c>
      <c r="DT1" t="s">
        <v>103</v>
      </c>
      <c r="DU1" t="s">
        <v>104</v>
      </c>
      <c r="DV1" t="s">
        <v>105</v>
      </c>
      <c r="DW1" t="s">
        <v>106</v>
      </c>
      <c r="DX1" t="s">
        <v>107</v>
      </c>
      <c r="DY1" t="s">
        <v>108</v>
      </c>
    </row>
    <row r="2" spans="1:129">
      <c r="W2">
        <v>1</v>
      </c>
      <c r="X2">
        <v>1</v>
      </c>
      <c r="Y2">
        <v>1</v>
      </c>
      <c r="Z2">
        <v>1</v>
      </c>
      <c r="AA2">
        <v>1</v>
      </c>
      <c r="AB2">
        <v>1</v>
      </c>
      <c r="AC2">
        <v>1</v>
      </c>
      <c r="AD2">
        <v>2</v>
      </c>
      <c r="AE2">
        <v>2</v>
      </c>
      <c r="AF2">
        <v>2</v>
      </c>
      <c r="AG2">
        <v>2</v>
      </c>
      <c r="AH2">
        <v>2</v>
      </c>
      <c r="AI2">
        <v>2</v>
      </c>
      <c r="AJ2">
        <v>2</v>
      </c>
      <c r="AK2">
        <v>2</v>
      </c>
      <c r="AL2">
        <v>3</v>
      </c>
      <c r="AM2">
        <v>3</v>
      </c>
      <c r="AN2">
        <v>3</v>
      </c>
      <c r="AO2">
        <v>3</v>
      </c>
      <c r="AP2">
        <v>3</v>
      </c>
      <c r="AQ2">
        <v>4</v>
      </c>
      <c r="AR2">
        <v>4</v>
      </c>
      <c r="AS2">
        <v>4</v>
      </c>
      <c r="AT2">
        <v>4</v>
      </c>
      <c r="AU2">
        <v>4</v>
      </c>
      <c r="AV2">
        <v>4</v>
      </c>
      <c r="AW2">
        <v>4</v>
      </c>
      <c r="AX2">
        <v>5</v>
      </c>
      <c r="AY2">
        <v>5</v>
      </c>
      <c r="AZ2">
        <v>5</v>
      </c>
      <c r="BA2">
        <v>5</v>
      </c>
      <c r="BB2">
        <v>5</v>
      </c>
      <c r="BC2">
        <v>6</v>
      </c>
      <c r="BD2">
        <v>6</v>
      </c>
      <c r="BE2">
        <v>6</v>
      </c>
      <c r="BF2">
        <v>6</v>
      </c>
      <c r="BG2">
        <v>6</v>
      </c>
      <c r="BH2">
        <v>7</v>
      </c>
      <c r="BI2">
        <v>7</v>
      </c>
      <c r="BJ2">
        <v>7</v>
      </c>
      <c r="BK2">
        <v>7</v>
      </c>
      <c r="BL2">
        <v>7</v>
      </c>
      <c r="BM2">
        <v>8</v>
      </c>
      <c r="BN2">
        <v>8</v>
      </c>
      <c r="BO2">
        <v>8</v>
      </c>
      <c r="BP2">
        <v>8</v>
      </c>
      <c r="BQ2">
        <v>8</v>
      </c>
      <c r="BR2">
        <v>9</v>
      </c>
      <c r="BS2">
        <v>9</v>
      </c>
      <c r="BT2">
        <v>9</v>
      </c>
      <c r="BU2">
        <v>9</v>
      </c>
      <c r="BV2">
        <v>9</v>
      </c>
      <c r="BW2">
        <v>10</v>
      </c>
      <c r="BX2">
        <v>10</v>
      </c>
      <c r="BY2">
        <v>10</v>
      </c>
      <c r="BZ2">
        <v>10</v>
      </c>
      <c r="CA2">
        <v>10</v>
      </c>
      <c r="CB2">
        <v>10</v>
      </c>
      <c r="CC2">
        <v>10</v>
      </c>
      <c r="CD2">
        <v>11</v>
      </c>
      <c r="CE2">
        <v>11</v>
      </c>
      <c r="CF2">
        <v>11</v>
      </c>
      <c r="CG2">
        <v>11</v>
      </c>
      <c r="CH2">
        <v>12</v>
      </c>
      <c r="CI2">
        <v>12</v>
      </c>
      <c r="CJ2">
        <v>12</v>
      </c>
      <c r="CK2">
        <v>12</v>
      </c>
      <c r="CL2">
        <v>13</v>
      </c>
      <c r="CM2">
        <v>13</v>
      </c>
      <c r="CN2">
        <v>13</v>
      </c>
      <c r="CO2">
        <v>13</v>
      </c>
      <c r="CP2">
        <v>13</v>
      </c>
      <c r="CQ2">
        <v>13</v>
      </c>
      <c r="CR2">
        <v>14</v>
      </c>
      <c r="CS2">
        <v>14</v>
      </c>
      <c r="CT2">
        <v>14</v>
      </c>
      <c r="CU2">
        <v>14</v>
      </c>
      <c r="CV2">
        <v>14</v>
      </c>
      <c r="CW2">
        <v>15</v>
      </c>
      <c r="CX2">
        <v>15</v>
      </c>
      <c r="CY2">
        <v>15</v>
      </c>
      <c r="CZ2">
        <v>15</v>
      </c>
      <c r="DA2">
        <v>15</v>
      </c>
      <c r="DB2">
        <v>16</v>
      </c>
      <c r="DC2">
        <v>16</v>
      </c>
      <c r="DD2">
        <v>16</v>
      </c>
      <c r="DE2">
        <v>16</v>
      </c>
      <c r="DF2">
        <v>16</v>
      </c>
      <c r="DG2">
        <v>16</v>
      </c>
      <c r="DH2">
        <v>17</v>
      </c>
      <c r="DI2">
        <v>17</v>
      </c>
      <c r="DJ2">
        <v>17</v>
      </c>
      <c r="DK2">
        <v>17</v>
      </c>
      <c r="DL2">
        <v>17</v>
      </c>
      <c r="DM2">
        <v>17</v>
      </c>
      <c r="DN2">
        <v>18</v>
      </c>
      <c r="DO2">
        <v>18</v>
      </c>
      <c r="DP2">
        <v>18</v>
      </c>
      <c r="DQ2">
        <v>18</v>
      </c>
      <c r="DR2">
        <v>19</v>
      </c>
      <c r="DS2">
        <v>19</v>
      </c>
      <c r="DT2">
        <v>19</v>
      </c>
      <c r="DU2">
        <v>19</v>
      </c>
      <c r="DV2">
        <v>20</v>
      </c>
      <c r="DW2">
        <v>20</v>
      </c>
      <c r="DX2">
        <v>20</v>
      </c>
      <c r="DY2">
        <v>20</v>
      </c>
    </row>
    <row r="3" spans="1:129">
      <c r="W3">
        <v>8.3000000000000007</v>
      </c>
      <c r="X3">
        <v>15</v>
      </c>
      <c r="Y3">
        <v>36.9</v>
      </c>
      <c r="Z3">
        <v>52</v>
      </c>
      <c r="AA3">
        <v>71.5</v>
      </c>
      <c r="AB3">
        <v>95.8</v>
      </c>
      <c r="AC3">
        <v>106</v>
      </c>
      <c r="AD3">
        <v>5</v>
      </c>
      <c r="AE3">
        <v>13.5</v>
      </c>
      <c r="AF3">
        <v>29.5</v>
      </c>
      <c r="AG3">
        <v>48.1</v>
      </c>
      <c r="AH3">
        <v>69</v>
      </c>
      <c r="AI3">
        <v>80</v>
      </c>
      <c r="AJ3">
        <v>92</v>
      </c>
      <c r="AK3">
        <v>105</v>
      </c>
      <c r="AL3">
        <v>13.8</v>
      </c>
      <c r="AM3">
        <v>35.200000000000003</v>
      </c>
      <c r="AN3">
        <v>52.5</v>
      </c>
      <c r="AO3">
        <v>70.3</v>
      </c>
      <c r="AP3">
        <v>84.1</v>
      </c>
      <c r="AQ3">
        <v>0</v>
      </c>
      <c r="AR3">
        <v>21.9</v>
      </c>
      <c r="AS3">
        <v>40</v>
      </c>
      <c r="AT3">
        <v>51.3</v>
      </c>
      <c r="AU3">
        <v>61.9</v>
      </c>
      <c r="AV3">
        <v>71</v>
      </c>
      <c r="AW3">
        <v>81</v>
      </c>
      <c r="AX3">
        <v>0</v>
      </c>
      <c r="AY3">
        <v>20</v>
      </c>
      <c r="AZ3">
        <v>36</v>
      </c>
      <c r="BA3">
        <v>68</v>
      </c>
      <c r="BB3">
        <v>86</v>
      </c>
      <c r="BC3">
        <v>0.7</v>
      </c>
      <c r="BD3">
        <v>19</v>
      </c>
      <c r="BE3">
        <v>38.5</v>
      </c>
      <c r="BF3">
        <v>45</v>
      </c>
      <c r="BG3">
        <v>73.400000000000006</v>
      </c>
      <c r="BH3">
        <v>1.7</v>
      </c>
      <c r="BI3">
        <v>23</v>
      </c>
      <c r="BJ3">
        <v>46.5</v>
      </c>
      <c r="BK3">
        <v>60</v>
      </c>
      <c r="BL3">
        <v>72.400000000000006</v>
      </c>
      <c r="BM3">
        <v>6</v>
      </c>
      <c r="BN3">
        <v>19</v>
      </c>
      <c r="BO3">
        <v>43</v>
      </c>
      <c r="BP3">
        <v>57</v>
      </c>
      <c r="BQ3">
        <v>73</v>
      </c>
      <c r="BR3">
        <v>4</v>
      </c>
      <c r="BS3">
        <v>25</v>
      </c>
      <c r="BT3">
        <v>43</v>
      </c>
      <c r="BU3">
        <v>56</v>
      </c>
      <c r="BV3">
        <v>71</v>
      </c>
      <c r="BW3">
        <v>4</v>
      </c>
      <c r="BX3">
        <v>29.5</v>
      </c>
      <c r="BY3">
        <v>43.5</v>
      </c>
      <c r="BZ3">
        <v>49</v>
      </c>
      <c r="CA3">
        <v>56</v>
      </c>
      <c r="CB3">
        <v>62</v>
      </c>
      <c r="CC3">
        <v>69</v>
      </c>
      <c r="CD3">
        <v>13</v>
      </c>
      <c r="CE3">
        <v>37</v>
      </c>
      <c r="CF3">
        <v>57</v>
      </c>
      <c r="CG3">
        <v>70</v>
      </c>
      <c r="CH3">
        <v>1</v>
      </c>
      <c r="CI3">
        <v>29</v>
      </c>
      <c r="CJ3">
        <v>47</v>
      </c>
      <c r="CK3">
        <v>58</v>
      </c>
      <c r="CL3">
        <v>1</v>
      </c>
      <c r="CM3">
        <v>19</v>
      </c>
      <c r="CN3">
        <v>40</v>
      </c>
      <c r="CO3">
        <v>47</v>
      </c>
      <c r="CP3">
        <v>65</v>
      </c>
      <c r="CQ3">
        <v>75</v>
      </c>
      <c r="CR3">
        <v>0.7</v>
      </c>
      <c r="CS3">
        <v>15</v>
      </c>
      <c r="CT3">
        <v>30</v>
      </c>
      <c r="CU3">
        <v>44.4</v>
      </c>
      <c r="CV3">
        <v>60</v>
      </c>
      <c r="CW3">
        <v>6.7</v>
      </c>
      <c r="CX3">
        <v>25.4</v>
      </c>
      <c r="CY3">
        <v>42.8</v>
      </c>
      <c r="CZ3">
        <v>54.5</v>
      </c>
      <c r="DA3">
        <v>66.2</v>
      </c>
      <c r="DB3">
        <v>3.9</v>
      </c>
      <c r="DC3">
        <v>21.5</v>
      </c>
      <c r="DD3">
        <v>33</v>
      </c>
      <c r="DE3">
        <v>43.1</v>
      </c>
      <c r="DF3">
        <v>54.5</v>
      </c>
      <c r="DG3">
        <v>71.5</v>
      </c>
      <c r="DH3">
        <v>5</v>
      </c>
      <c r="DI3">
        <v>24</v>
      </c>
      <c r="DJ3">
        <v>33.299999999999997</v>
      </c>
      <c r="DK3">
        <v>40.6</v>
      </c>
      <c r="DL3">
        <v>48.5</v>
      </c>
      <c r="DM3">
        <v>55.7</v>
      </c>
      <c r="DN3">
        <v>5</v>
      </c>
      <c r="DO3">
        <v>25</v>
      </c>
      <c r="DP3">
        <v>50</v>
      </c>
      <c r="DQ3">
        <v>53</v>
      </c>
      <c r="DR3">
        <v>0</v>
      </c>
      <c r="DS3">
        <v>25</v>
      </c>
      <c r="DT3">
        <v>41</v>
      </c>
      <c r="DU3">
        <v>52</v>
      </c>
      <c r="DV3">
        <v>9.3000000000000007</v>
      </c>
      <c r="DW3">
        <v>27.8</v>
      </c>
      <c r="DX3">
        <v>45</v>
      </c>
      <c r="DY3">
        <v>69</v>
      </c>
    </row>
    <row r="4" spans="1:129">
      <c r="A4" s="65" t="s">
        <v>109</v>
      </c>
      <c r="B4">
        <v>1</v>
      </c>
      <c r="C4">
        <v>17.399999999999999</v>
      </c>
      <c r="D4">
        <v>19.2</v>
      </c>
      <c r="E4">
        <v>1.4</v>
      </c>
      <c r="F4">
        <v>8</v>
      </c>
      <c r="G4">
        <v>17</v>
      </c>
      <c r="H4">
        <v>5</v>
      </c>
      <c r="I4">
        <v>1</v>
      </c>
      <c r="J4">
        <v>2</v>
      </c>
      <c r="K4">
        <v>8</v>
      </c>
      <c r="L4">
        <v>0.7</v>
      </c>
      <c r="M4">
        <v>-0.155</v>
      </c>
      <c r="N4">
        <v>0.23</v>
      </c>
      <c r="O4">
        <v>0.8367</v>
      </c>
      <c r="P4">
        <v>0</v>
      </c>
      <c r="Q4">
        <v>1</v>
      </c>
      <c r="R4">
        <v>3</v>
      </c>
      <c r="S4">
        <v>112</v>
      </c>
      <c r="T4">
        <v>27</v>
      </c>
      <c r="U4">
        <v>1.431</v>
      </c>
      <c r="V4">
        <v>85</v>
      </c>
      <c r="W4">
        <v>0</v>
      </c>
      <c r="X4">
        <v>0</v>
      </c>
      <c r="Y4">
        <v>0</v>
      </c>
      <c r="Z4" t="s">
        <v>110</v>
      </c>
      <c r="AA4">
        <v>1</v>
      </c>
      <c r="AB4">
        <v>1</v>
      </c>
      <c r="AC4">
        <v>1</v>
      </c>
      <c r="AD4">
        <v>1</v>
      </c>
      <c r="AE4">
        <v>0</v>
      </c>
      <c r="AF4">
        <v>0</v>
      </c>
      <c r="AG4">
        <v>0</v>
      </c>
      <c r="AH4">
        <v>1</v>
      </c>
      <c r="AI4">
        <v>1</v>
      </c>
      <c r="AJ4">
        <v>1</v>
      </c>
      <c r="AK4">
        <v>1</v>
      </c>
      <c r="AL4">
        <v>1</v>
      </c>
      <c r="AM4">
        <v>2</v>
      </c>
      <c r="AN4">
        <v>2</v>
      </c>
      <c r="AO4">
        <v>2</v>
      </c>
      <c r="AP4">
        <v>2</v>
      </c>
      <c r="AQ4">
        <v>2</v>
      </c>
      <c r="AR4">
        <v>0</v>
      </c>
      <c r="AS4">
        <v>2</v>
      </c>
      <c r="AT4">
        <v>2</v>
      </c>
      <c r="AU4">
        <v>2</v>
      </c>
      <c r="AV4">
        <v>1</v>
      </c>
      <c r="AW4">
        <v>1</v>
      </c>
      <c r="AX4">
        <v>0</v>
      </c>
      <c r="AY4">
        <v>0</v>
      </c>
      <c r="AZ4">
        <v>0</v>
      </c>
      <c r="BA4">
        <v>1</v>
      </c>
      <c r="BB4">
        <v>1</v>
      </c>
      <c r="BC4">
        <v>0</v>
      </c>
      <c r="BD4">
        <v>0</v>
      </c>
      <c r="BE4">
        <v>0</v>
      </c>
      <c r="BF4">
        <v>0</v>
      </c>
      <c r="BG4">
        <v>0</v>
      </c>
      <c r="BH4">
        <v>0</v>
      </c>
      <c r="BI4">
        <v>0</v>
      </c>
      <c r="BJ4">
        <v>2</v>
      </c>
      <c r="BK4">
        <v>1</v>
      </c>
      <c r="BL4">
        <v>2</v>
      </c>
      <c r="BM4">
        <v>1</v>
      </c>
      <c r="BN4">
        <v>1</v>
      </c>
      <c r="BO4">
        <v>1</v>
      </c>
      <c r="BP4">
        <v>1</v>
      </c>
      <c r="BQ4">
        <v>0</v>
      </c>
      <c r="BR4">
        <v>0</v>
      </c>
      <c r="BS4">
        <v>0</v>
      </c>
      <c r="BT4">
        <v>0</v>
      </c>
      <c r="BU4">
        <v>0</v>
      </c>
      <c r="BV4">
        <v>1</v>
      </c>
      <c r="BW4">
        <v>2</v>
      </c>
      <c r="BX4">
        <v>2</v>
      </c>
      <c r="BY4">
        <v>2</v>
      </c>
      <c r="BZ4">
        <v>2</v>
      </c>
      <c r="CA4">
        <v>2</v>
      </c>
      <c r="CB4">
        <v>2</v>
      </c>
      <c r="CC4">
        <v>2</v>
      </c>
      <c r="CD4">
        <v>2</v>
      </c>
      <c r="CE4">
        <v>2</v>
      </c>
      <c r="CF4">
        <v>2</v>
      </c>
      <c r="CG4">
        <v>2</v>
      </c>
      <c r="CH4">
        <v>2</v>
      </c>
      <c r="CI4">
        <v>1</v>
      </c>
      <c r="CJ4">
        <v>1</v>
      </c>
      <c r="CK4">
        <v>1</v>
      </c>
      <c r="CL4">
        <v>1</v>
      </c>
      <c r="CM4">
        <v>1</v>
      </c>
      <c r="CN4">
        <v>1</v>
      </c>
      <c r="CO4">
        <v>2</v>
      </c>
      <c r="CP4">
        <v>2</v>
      </c>
      <c r="CQ4">
        <v>2</v>
      </c>
      <c r="CR4">
        <v>0</v>
      </c>
      <c r="CS4">
        <v>0</v>
      </c>
      <c r="CT4">
        <v>0</v>
      </c>
      <c r="CU4">
        <v>0</v>
      </c>
      <c r="CV4">
        <v>2</v>
      </c>
      <c r="CW4">
        <v>0</v>
      </c>
      <c r="CX4">
        <v>0</v>
      </c>
      <c r="CY4">
        <v>0</v>
      </c>
      <c r="CZ4">
        <v>0</v>
      </c>
      <c r="DA4">
        <v>0</v>
      </c>
      <c r="DB4">
        <v>1</v>
      </c>
      <c r="DC4">
        <v>0</v>
      </c>
      <c r="DD4">
        <v>0</v>
      </c>
      <c r="DE4">
        <v>0</v>
      </c>
      <c r="DF4">
        <v>0</v>
      </c>
      <c r="DG4">
        <v>1</v>
      </c>
      <c r="DH4">
        <v>2</v>
      </c>
      <c r="DI4">
        <v>2</v>
      </c>
      <c r="DJ4">
        <v>2</v>
      </c>
      <c r="DK4">
        <v>2</v>
      </c>
      <c r="DL4">
        <v>2</v>
      </c>
      <c r="DM4">
        <v>2</v>
      </c>
      <c r="DN4">
        <v>2</v>
      </c>
      <c r="DO4">
        <v>2</v>
      </c>
      <c r="DP4">
        <v>1</v>
      </c>
      <c r="DQ4">
        <v>0</v>
      </c>
      <c r="DR4">
        <v>1</v>
      </c>
      <c r="DS4">
        <v>2</v>
      </c>
      <c r="DT4">
        <v>2</v>
      </c>
      <c r="DU4">
        <v>1</v>
      </c>
      <c r="DV4" t="s">
        <v>110</v>
      </c>
      <c r="DW4">
        <v>2</v>
      </c>
      <c r="DX4">
        <v>2</v>
      </c>
      <c r="DY4">
        <v>2</v>
      </c>
    </row>
    <row r="5" spans="1:129">
      <c r="A5" s="65" t="s">
        <v>109</v>
      </c>
      <c r="B5">
        <v>2</v>
      </c>
      <c r="C5">
        <v>19.399999999999999</v>
      </c>
      <c r="D5">
        <v>10.1</v>
      </c>
      <c r="E5">
        <v>1.59</v>
      </c>
      <c r="F5">
        <v>8.1999999999999993</v>
      </c>
      <c r="G5">
        <v>19.600000000000001</v>
      </c>
      <c r="H5">
        <v>2</v>
      </c>
      <c r="I5">
        <v>0</v>
      </c>
      <c r="J5">
        <v>0</v>
      </c>
      <c r="K5">
        <v>0</v>
      </c>
      <c r="L5">
        <v>0</v>
      </c>
      <c r="M5" t="s">
        <v>110</v>
      </c>
      <c r="N5">
        <v>0</v>
      </c>
      <c r="O5">
        <v>0</v>
      </c>
      <c r="P5">
        <v>0</v>
      </c>
      <c r="Q5">
        <v>0</v>
      </c>
      <c r="R5">
        <v>0</v>
      </c>
      <c r="S5">
        <v>99</v>
      </c>
      <c r="T5">
        <v>20</v>
      </c>
      <c r="U5">
        <v>1.3009999999999999</v>
      </c>
      <c r="V5">
        <v>79</v>
      </c>
      <c r="W5">
        <v>0</v>
      </c>
      <c r="X5">
        <v>0</v>
      </c>
      <c r="Y5">
        <v>0</v>
      </c>
      <c r="Z5">
        <v>0</v>
      </c>
      <c r="AA5">
        <v>1</v>
      </c>
      <c r="AB5">
        <v>1</v>
      </c>
      <c r="AC5">
        <v>1</v>
      </c>
      <c r="AD5">
        <v>1</v>
      </c>
      <c r="AE5">
        <v>1</v>
      </c>
      <c r="AF5">
        <v>1</v>
      </c>
      <c r="AG5">
        <v>1</v>
      </c>
      <c r="AH5">
        <v>0</v>
      </c>
      <c r="AI5">
        <v>0</v>
      </c>
      <c r="AJ5">
        <v>1</v>
      </c>
      <c r="AK5">
        <v>2</v>
      </c>
      <c r="AL5">
        <v>2</v>
      </c>
      <c r="AM5">
        <v>2</v>
      </c>
      <c r="AN5">
        <v>1</v>
      </c>
      <c r="AO5">
        <v>0</v>
      </c>
      <c r="AP5">
        <v>0</v>
      </c>
      <c r="AQ5">
        <v>1</v>
      </c>
      <c r="AR5">
        <v>1</v>
      </c>
      <c r="AS5">
        <v>1</v>
      </c>
      <c r="AT5">
        <v>1</v>
      </c>
      <c r="AU5">
        <v>1</v>
      </c>
      <c r="AV5">
        <v>1</v>
      </c>
      <c r="AW5">
        <v>2</v>
      </c>
      <c r="AX5">
        <v>1</v>
      </c>
      <c r="AY5">
        <v>0</v>
      </c>
      <c r="AZ5">
        <v>0</v>
      </c>
      <c r="BA5">
        <v>0</v>
      </c>
      <c r="BB5">
        <v>2</v>
      </c>
      <c r="BC5">
        <v>1</v>
      </c>
      <c r="BD5">
        <v>1</v>
      </c>
      <c r="BE5">
        <v>1</v>
      </c>
      <c r="BF5">
        <v>1</v>
      </c>
      <c r="BG5">
        <v>1</v>
      </c>
      <c r="BH5">
        <v>1</v>
      </c>
      <c r="BI5">
        <v>1</v>
      </c>
      <c r="BJ5">
        <v>1</v>
      </c>
      <c r="BK5">
        <v>1</v>
      </c>
      <c r="BL5">
        <v>1</v>
      </c>
      <c r="BM5">
        <v>2</v>
      </c>
      <c r="BN5">
        <v>1</v>
      </c>
      <c r="BO5">
        <v>1</v>
      </c>
      <c r="BP5">
        <v>0</v>
      </c>
      <c r="BQ5">
        <v>1</v>
      </c>
      <c r="BR5">
        <v>0</v>
      </c>
      <c r="BS5">
        <v>0</v>
      </c>
      <c r="BT5">
        <v>0</v>
      </c>
      <c r="BU5">
        <v>0</v>
      </c>
      <c r="BV5">
        <v>1</v>
      </c>
      <c r="BW5">
        <v>1</v>
      </c>
      <c r="BX5">
        <v>1</v>
      </c>
      <c r="BY5">
        <v>2</v>
      </c>
      <c r="BZ5">
        <v>2</v>
      </c>
      <c r="CA5">
        <v>2</v>
      </c>
      <c r="CB5">
        <v>2</v>
      </c>
      <c r="CC5">
        <v>1</v>
      </c>
      <c r="CD5">
        <v>1</v>
      </c>
      <c r="CE5">
        <v>1</v>
      </c>
      <c r="CF5">
        <v>2</v>
      </c>
      <c r="CG5">
        <v>2</v>
      </c>
      <c r="CH5">
        <v>1</v>
      </c>
      <c r="CI5">
        <v>2</v>
      </c>
      <c r="CJ5">
        <v>2</v>
      </c>
      <c r="CK5">
        <v>2</v>
      </c>
      <c r="CL5">
        <v>2</v>
      </c>
      <c r="CM5">
        <v>1</v>
      </c>
      <c r="CN5">
        <v>1</v>
      </c>
      <c r="CO5">
        <v>1</v>
      </c>
      <c r="CP5">
        <v>1</v>
      </c>
      <c r="CQ5">
        <v>1</v>
      </c>
      <c r="CR5">
        <v>1</v>
      </c>
      <c r="CS5">
        <v>1</v>
      </c>
      <c r="CT5">
        <v>1</v>
      </c>
      <c r="CU5">
        <v>2</v>
      </c>
      <c r="CV5">
        <v>1</v>
      </c>
      <c r="CW5">
        <v>1</v>
      </c>
      <c r="CX5">
        <v>1</v>
      </c>
      <c r="CY5">
        <v>1</v>
      </c>
      <c r="CZ5">
        <v>1</v>
      </c>
      <c r="DA5">
        <v>0</v>
      </c>
      <c r="DB5">
        <v>0</v>
      </c>
      <c r="DC5">
        <v>1</v>
      </c>
      <c r="DD5">
        <v>1</v>
      </c>
      <c r="DE5">
        <v>1</v>
      </c>
      <c r="DF5">
        <v>0</v>
      </c>
      <c r="DG5">
        <v>0</v>
      </c>
      <c r="DH5">
        <v>1</v>
      </c>
      <c r="DI5">
        <v>1</v>
      </c>
      <c r="DJ5">
        <v>0</v>
      </c>
      <c r="DK5">
        <v>0</v>
      </c>
      <c r="DL5">
        <v>0</v>
      </c>
      <c r="DM5">
        <v>0</v>
      </c>
      <c r="DN5">
        <v>0</v>
      </c>
      <c r="DO5">
        <v>0</v>
      </c>
      <c r="DP5">
        <v>1</v>
      </c>
      <c r="DQ5">
        <v>2</v>
      </c>
      <c r="DR5">
        <v>1</v>
      </c>
      <c r="DS5">
        <v>0</v>
      </c>
      <c r="DT5">
        <v>0</v>
      </c>
      <c r="DU5">
        <v>0</v>
      </c>
      <c r="DV5">
        <v>1</v>
      </c>
      <c r="DW5">
        <v>1</v>
      </c>
      <c r="DX5">
        <v>1</v>
      </c>
      <c r="DY5">
        <v>2</v>
      </c>
    </row>
    <row r="6" spans="1:129">
      <c r="A6" s="65" t="s">
        <v>109</v>
      </c>
      <c r="B6">
        <v>3</v>
      </c>
      <c r="C6">
        <v>18.3</v>
      </c>
      <c r="D6">
        <v>18.8</v>
      </c>
      <c r="E6">
        <v>1.58</v>
      </c>
      <c r="F6">
        <v>8.6</v>
      </c>
      <c r="G6">
        <v>16.600000000000001</v>
      </c>
      <c r="H6">
        <v>2</v>
      </c>
      <c r="I6">
        <v>0</v>
      </c>
      <c r="J6">
        <v>0</v>
      </c>
      <c r="K6">
        <v>0</v>
      </c>
      <c r="L6">
        <v>0</v>
      </c>
      <c r="M6" t="s">
        <v>110</v>
      </c>
      <c r="N6">
        <v>0</v>
      </c>
      <c r="O6">
        <v>0</v>
      </c>
      <c r="P6">
        <v>0</v>
      </c>
      <c r="Q6">
        <v>0</v>
      </c>
      <c r="R6">
        <v>0</v>
      </c>
      <c r="S6">
        <v>98</v>
      </c>
      <c r="T6">
        <v>11</v>
      </c>
      <c r="U6">
        <v>1.0409999999999999</v>
      </c>
      <c r="V6">
        <v>87</v>
      </c>
      <c r="W6">
        <v>1</v>
      </c>
      <c r="X6">
        <v>1</v>
      </c>
      <c r="Y6">
        <v>1</v>
      </c>
      <c r="Z6">
        <v>0</v>
      </c>
      <c r="AA6">
        <v>0</v>
      </c>
      <c r="AB6">
        <v>1</v>
      </c>
      <c r="AC6">
        <v>1</v>
      </c>
      <c r="AD6">
        <v>1</v>
      </c>
      <c r="AE6">
        <v>1</v>
      </c>
      <c r="AF6">
        <v>1</v>
      </c>
      <c r="AG6">
        <v>2</v>
      </c>
      <c r="AH6">
        <v>2</v>
      </c>
      <c r="AI6">
        <v>2</v>
      </c>
      <c r="AJ6">
        <v>2</v>
      </c>
      <c r="AK6">
        <v>2</v>
      </c>
      <c r="AL6">
        <v>2</v>
      </c>
      <c r="AM6">
        <v>2</v>
      </c>
      <c r="AN6">
        <v>1</v>
      </c>
      <c r="AO6">
        <v>1</v>
      </c>
      <c r="AP6">
        <v>1</v>
      </c>
      <c r="AQ6">
        <v>1</v>
      </c>
      <c r="AR6">
        <v>1</v>
      </c>
      <c r="AS6">
        <v>1</v>
      </c>
      <c r="AT6">
        <v>1</v>
      </c>
      <c r="AU6">
        <v>1</v>
      </c>
      <c r="AV6">
        <v>1</v>
      </c>
      <c r="AW6">
        <v>1</v>
      </c>
      <c r="AX6">
        <v>2</v>
      </c>
      <c r="AY6">
        <v>1</v>
      </c>
      <c r="AZ6">
        <v>1</v>
      </c>
      <c r="BA6">
        <v>2</v>
      </c>
      <c r="BB6">
        <v>2</v>
      </c>
      <c r="BC6">
        <v>2</v>
      </c>
      <c r="BD6">
        <v>1</v>
      </c>
      <c r="BE6">
        <v>1</v>
      </c>
      <c r="BF6">
        <v>1</v>
      </c>
      <c r="BG6">
        <v>1</v>
      </c>
      <c r="BH6">
        <v>0</v>
      </c>
      <c r="BI6">
        <v>0</v>
      </c>
      <c r="BJ6">
        <v>0</v>
      </c>
      <c r="BK6">
        <v>0</v>
      </c>
      <c r="BL6">
        <v>0</v>
      </c>
      <c r="BM6">
        <v>1</v>
      </c>
      <c r="BN6">
        <v>0</v>
      </c>
      <c r="BO6">
        <v>1</v>
      </c>
      <c r="BP6">
        <v>1</v>
      </c>
      <c r="BQ6">
        <v>1</v>
      </c>
      <c r="BR6">
        <v>1</v>
      </c>
      <c r="BS6">
        <v>1</v>
      </c>
      <c r="BT6">
        <v>0</v>
      </c>
      <c r="BU6">
        <v>0</v>
      </c>
      <c r="BV6">
        <v>1</v>
      </c>
      <c r="BW6">
        <v>1</v>
      </c>
      <c r="BX6">
        <v>1</v>
      </c>
      <c r="BY6">
        <v>0</v>
      </c>
      <c r="BZ6">
        <v>0</v>
      </c>
      <c r="CA6">
        <v>0</v>
      </c>
      <c r="CB6">
        <v>0</v>
      </c>
      <c r="CC6">
        <v>0</v>
      </c>
      <c r="CD6">
        <v>1</v>
      </c>
      <c r="CE6">
        <v>2</v>
      </c>
      <c r="CF6">
        <v>2</v>
      </c>
      <c r="CG6">
        <v>2</v>
      </c>
      <c r="CH6">
        <v>1</v>
      </c>
      <c r="CI6">
        <v>2</v>
      </c>
      <c r="CJ6">
        <v>1</v>
      </c>
      <c r="CK6">
        <v>1</v>
      </c>
      <c r="CL6">
        <v>2</v>
      </c>
      <c r="CM6">
        <v>2</v>
      </c>
      <c r="CN6">
        <v>2</v>
      </c>
      <c r="CO6">
        <v>2</v>
      </c>
      <c r="CP6">
        <v>1</v>
      </c>
      <c r="CQ6">
        <v>1</v>
      </c>
      <c r="CR6">
        <v>0</v>
      </c>
      <c r="CS6">
        <v>1</v>
      </c>
      <c r="CT6">
        <v>1</v>
      </c>
      <c r="CU6">
        <v>2</v>
      </c>
      <c r="CV6">
        <v>1</v>
      </c>
      <c r="CW6">
        <v>1</v>
      </c>
      <c r="CX6">
        <v>1</v>
      </c>
      <c r="CY6">
        <v>1</v>
      </c>
      <c r="CZ6">
        <v>2</v>
      </c>
      <c r="DA6">
        <v>1</v>
      </c>
      <c r="DB6">
        <v>1</v>
      </c>
      <c r="DC6">
        <v>1</v>
      </c>
      <c r="DD6">
        <v>1</v>
      </c>
      <c r="DE6">
        <v>1</v>
      </c>
      <c r="DF6">
        <v>1</v>
      </c>
      <c r="DG6">
        <v>2</v>
      </c>
      <c r="DH6">
        <v>1</v>
      </c>
      <c r="DI6">
        <v>1</v>
      </c>
      <c r="DJ6">
        <v>1</v>
      </c>
      <c r="DK6">
        <v>1</v>
      </c>
      <c r="DL6">
        <v>1</v>
      </c>
      <c r="DM6">
        <v>1</v>
      </c>
      <c r="DN6">
        <v>0</v>
      </c>
      <c r="DO6">
        <v>1</v>
      </c>
      <c r="DP6">
        <v>1</v>
      </c>
      <c r="DQ6">
        <v>1</v>
      </c>
      <c r="DR6">
        <v>1</v>
      </c>
      <c r="DS6">
        <v>1</v>
      </c>
      <c r="DT6">
        <v>1</v>
      </c>
      <c r="DU6">
        <v>1</v>
      </c>
      <c r="DV6">
        <v>1</v>
      </c>
      <c r="DW6">
        <v>1</v>
      </c>
      <c r="DX6">
        <v>2</v>
      </c>
      <c r="DY6">
        <v>2</v>
      </c>
    </row>
    <row r="7" spans="1:129">
      <c r="A7" s="65" t="s">
        <v>109</v>
      </c>
      <c r="B7">
        <v>4</v>
      </c>
      <c r="C7">
        <v>20</v>
      </c>
      <c r="D7">
        <v>18.3</v>
      </c>
      <c r="E7">
        <v>1.28</v>
      </c>
      <c r="F7">
        <v>6.4</v>
      </c>
      <c r="G7">
        <v>1</v>
      </c>
      <c r="H7">
        <v>0</v>
      </c>
      <c r="I7">
        <v>0</v>
      </c>
      <c r="J7">
        <v>0</v>
      </c>
      <c r="K7">
        <v>0</v>
      </c>
      <c r="L7">
        <v>0</v>
      </c>
      <c r="M7" t="s">
        <v>110</v>
      </c>
      <c r="N7">
        <v>0</v>
      </c>
      <c r="O7">
        <v>0</v>
      </c>
      <c r="P7">
        <v>0</v>
      </c>
      <c r="Q7">
        <v>0</v>
      </c>
      <c r="R7">
        <v>0</v>
      </c>
      <c r="S7">
        <v>80</v>
      </c>
      <c r="T7">
        <v>15</v>
      </c>
      <c r="U7">
        <v>1.1759999999999999</v>
      </c>
      <c r="V7">
        <v>65</v>
      </c>
      <c r="W7">
        <v>1</v>
      </c>
      <c r="X7">
        <v>1</v>
      </c>
      <c r="Y7">
        <v>2</v>
      </c>
      <c r="Z7">
        <v>2</v>
      </c>
      <c r="AA7">
        <v>1</v>
      </c>
      <c r="AB7">
        <v>0</v>
      </c>
      <c r="AC7">
        <v>0</v>
      </c>
      <c r="AD7">
        <v>0</v>
      </c>
      <c r="AE7">
        <v>0</v>
      </c>
      <c r="AF7">
        <v>1</v>
      </c>
      <c r="AG7">
        <v>2</v>
      </c>
      <c r="AH7">
        <v>2</v>
      </c>
      <c r="AI7">
        <v>2</v>
      </c>
      <c r="AJ7">
        <v>2</v>
      </c>
      <c r="AK7">
        <v>1</v>
      </c>
      <c r="AL7">
        <v>1</v>
      </c>
      <c r="AM7">
        <v>1</v>
      </c>
      <c r="AN7">
        <v>1</v>
      </c>
      <c r="AO7">
        <v>0</v>
      </c>
      <c r="AP7">
        <v>1</v>
      </c>
      <c r="AQ7">
        <v>1</v>
      </c>
      <c r="AR7">
        <v>2</v>
      </c>
      <c r="AS7">
        <v>2</v>
      </c>
      <c r="AT7">
        <v>1</v>
      </c>
      <c r="AU7">
        <v>1</v>
      </c>
      <c r="AV7">
        <v>1</v>
      </c>
      <c r="AW7">
        <v>1</v>
      </c>
      <c r="AX7">
        <v>0</v>
      </c>
      <c r="AY7">
        <v>0</v>
      </c>
      <c r="AZ7">
        <v>0</v>
      </c>
      <c r="BA7">
        <v>0</v>
      </c>
      <c r="BB7">
        <v>0</v>
      </c>
      <c r="BC7">
        <v>2</v>
      </c>
      <c r="BD7">
        <v>2</v>
      </c>
      <c r="BE7">
        <v>0</v>
      </c>
      <c r="BF7">
        <v>0</v>
      </c>
      <c r="BG7">
        <v>1</v>
      </c>
      <c r="BH7">
        <v>0</v>
      </c>
      <c r="BI7">
        <v>1</v>
      </c>
      <c r="BJ7">
        <v>1</v>
      </c>
      <c r="BK7">
        <v>0</v>
      </c>
      <c r="BL7">
        <v>0</v>
      </c>
      <c r="BM7">
        <v>2</v>
      </c>
      <c r="BN7">
        <v>2</v>
      </c>
      <c r="BO7">
        <v>2</v>
      </c>
      <c r="BP7">
        <v>2</v>
      </c>
      <c r="BQ7">
        <v>1</v>
      </c>
      <c r="BR7">
        <v>1</v>
      </c>
      <c r="BS7">
        <v>1</v>
      </c>
      <c r="BT7">
        <v>1</v>
      </c>
      <c r="BU7">
        <v>1</v>
      </c>
      <c r="BV7">
        <v>1</v>
      </c>
      <c r="BW7">
        <v>1</v>
      </c>
      <c r="BX7">
        <v>0</v>
      </c>
      <c r="BY7">
        <v>1</v>
      </c>
      <c r="BZ7">
        <v>1</v>
      </c>
      <c r="CA7">
        <v>1</v>
      </c>
      <c r="CB7">
        <v>2</v>
      </c>
      <c r="CC7">
        <v>2</v>
      </c>
      <c r="CD7">
        <v>1</v>
      </c>
      <c r="CE7">
        <v>0</v>
      </c>
      <c r="CF7">
        <v>0</v>
      </c>
      <c r="CG7">
        <v>0</v>
      </c>
      <c r="CH7">
        <v>1</v>
      </c>
      <c r="CI7">
        <v>1</v>
      </c>
      <c r="CJ7">
        <v>1</v>
      </c>
      <c r="CK7">
        <v>1</v>
      </c>
      <c r="CL7">
        <v>0</v>
      </c>
      <c r="CM7">
        <v>1</v>
      </c>
      <c r="CN7">
        <v>2</v>
      </c>
      <c r="CO7">
        <v>2</v>
      </c>
      <c r="CP7">
        <v>2</v>
      </c>
      <c r="CQ7">
        <v>2</v>
      </c>
      <c r="CR7">
        <v>0</v>
      </c>
      <c r="CS7">
        <v>1</v>
      </c>
      <c r="CT7">
        <v>1</v>
      </c>
      <c r="CU7">
        <v>1</v>
      </c>
      <c r="CV7">
        <v>2</v>
      </c>
      <c r="CW7">
        <v>2</v>
      </c>
      <c r="CX7">
        <v>1</v>
      </c>
      <c r="CY7" t="s">
        <v>110</v>
      </c>
      <c r="CZ7">
        <v>1</v>
      </c>
      <c r="DA7">
        <v>0</v>
      </c>
      <c r="DB7">
        <v>1</v>
      </c>
      <c r="DC7">
        <v>1</v>
      </c>
      <c r="DD7">
        <v>1</v>
      </c>
      <c r="DE7">
        <v>1</v>
      </c>
      <c r="DF7">
        <v>1</v>
      </c>
      <c r="DG7">
        <v>1</v>
      </c>
      <c r="DH7">
        <v>0</v>
      </c>
      <c r="DI7">
        <v>1</v>
      </c>
      <c r="DJ7">
        <v>1</v>
      </c>
      <c r="DK7">
        <v>2</v>
      </c>
      <c r="DL7">
        <v>2</v>
      </c>
      <c r="DM7">
        <v>2</v>
      </c>
      <c r="DN7">
        <v>1</v>
      </c>
      <c r="DO7">
        <v>1</v>
      </c>
      <c r="DP7">
        <v>2</v>
      </c>
      <c r="DQ7">
        <v>1</v>
      </c>
      <c r="DR7">
        <v>1</v>
      </c>
      <c r="DS7">
        <v>1</v>
      </c>
      <c r="DT7">
        <v>1</v>
      </c>
      <c r="DU7">
        <v>1</v>
      </c>
      <c r="DV7">
        <v>2</v>
      </c>
      <c r="DW7">
        <v>2</v>
      </c>
      <c r="DX7">
        <v>2</v>
      </c>
      <c r="DY7">
        <v>1</v>
      </c>
    </row>
    <row r="8" spans="1:129">
      <c r="A8" s="65" t="s">
        <v>111</v>
      </c>
      <c r="B8">
        <v>5</v>
      </c>
      <c r="C8">
        <v>26.3</v>
      </c>
      <c r="D8">
        <v>38.4</v>
      </c>
      <c r="E8">
        <v>2.46</v>
      </c>
      <c r="F8">
        <v>9.4</v>
      </c>
      <c r="G8">
        <v>10.3</v>
      </c>
      <c r="H8">
        <v>4</v>
      </c>
      <c r="I8">
        <v>0</v>
      </c>
      <c r="J8">
        <v>0</v>
      </c>
      <c r="K8">
        <v>0</v>
      </c>
      <c r="L8">
        <v>0</v>
      </c>
      <c r="M8" t="s">
        <v>110</v>
      </c>
      <c r="N8">
        <v>0</v>
      </c>
      <c r="O8">
        <v>0</v>
      </c>
      <c r="P8">
        <v>0</v>
      </c>
      <c r="Q8">
        <v>0</v>
      </c>
      <c r="R8">
        <v>0</v>
      </c>
      <c r="S8">
        <v>167</v>
      </c>
      <c r="T8">
        <v>45</v>
      </c>
      <c r="U8">
        <v>1.653</v>
      </c>
      <c r="V8">
        <v>122</v>
      </c>
      <c r="W8">
        <v>1</v>
      </c>
      <c r="X8">
        <v>1</v>
      </c>
      <c r="Y8">
        <v>1</v>
      </c>
      <c r="Z8">
        <v>1</v>
      </c>
      <c r="AA8">
        <v>0</v>
      </c>
      <c r="AB8">
        <v>0</v>
      </c>
      <c r="AC8">
        <v>0</v>
      </c>
      <c r="AD8">
        <v>2</v>
      </c>
      <c r="AE8">
        <v>2</v>
      </c>
      <c r="AF8">
        <v>2</v>
      </c>
      <c r="AG8">
        <v>2</v>
      </c>
      <c r="AH8">
        <v>1</v>
      </c>
      <c r="AI8">
        <v>1</v>
      </c>
      <c r="AJ8">
        <v>1</v>
      </c>
      <c r="AK8">
        <v>1</v>
      </c>
      <c r="AL8">
        <v>1</v>
      </c>
      <c r="AM8">
        <v>1</v>
      </c>
      <c r="AN8">
        <v>1</v>
      </c>
      <c r="AO8">
        <v>1</v>
      </c>
      <c r="AP8">
        <v>1</v>
      </c>
      <c r="AQ8">
        <v>1</v>
      </c>
      <c r="AR8">
        <v>1</v>
      </c>
      <c r="AS8">
        <v>1</v>
      </c>
      <c r="AT8">
        <v>1</v>
      </c>
      <c r="AU8">
        <v>0</v>
      </c>
      <c r="AV8">
        <v>0</v>
      </c>
      <c r="AW8">
        <v>0</v>
      </c>
      <c r="AX8">
        <v>0</v>
      </c>
      <c r="AY8">
        <v>0</v>
      </c>
      <c r="AZ8">
        <v>1</v>
      </c>
      <c r="BA8">
        <v>1</v>
      </c>
      <c r="BB8">
        <v>1</v>
      </c>
      <c r="BC8">
        <v>0</v>
      </c>
      <c r="BD8">
        <v>0</v>
      </c>
      <c r="BE8">
        <v>0</v>
      </c>
      <c r="BF8">
        <v>0</v>
      </c>
      <c r="BG8">
        <v>1</v>
      </c>
      <c r="BH8">
        <v>1</v>
      </c>
      <c r="BI8">
        <v>1</v>
      </c>
      <c r="BJ8">
        <v>1</v>
      </c>
      <c r="BK8">
        <v>1</v>
      </c>
      <c r="BL8">
        <v>2</v>
      </c>
      <c r="BM8">
        <v>1</v>
      </c>
      <c r="BN8">
        <v>2</v>
      </c>
      <c r="BO8">
        <v>2</v>
      </c>
      <c r="BP8">
        <v>1</v>
      </c>
      <c r="BQ8">
        <v>1</v>
      </c>
      <c r="BR8">
        <v>1</v>
      </c>
      <c r="BS8">
        <v>1</v>
      </c>
      <c r="BT8">
        <v>1</v>
      </c>
      <c r="BU8">
        <v>0</v>
      </c>
      <c r="BV8">
        <v>1</v>
      </c>
      <c r="BW8">
        <v>1</v>
      </c>
      <c r="BX8">
        <v>2</v>
      </c>
      <c r="BY8">
        <v>1</v>
      </c>
      <c r="BZ8">
        <v>1</v>
      </c>
      <c r="CA8">
        <v>1</v>
      </c>
      <c r="CB8">
        <v>1</v>
      </c>
      <c r="CC8">
        <v>1</v>
      </c>
      <c r="CD8">
        <v>1</v>
      </c>
      <c r="CE8">
        <v>0</v>
      </c>
      <c r="CF8">
        <v>0</v>
      </c>
      <c r="CG8">
        <v>1</v>
      </c>
      <c r="CH8">
        <v>1</v>
      </c>
      <c r="CI8" t="s">
        <v>110</v>
      </c>
      <c r="CJ8">
        <v>1</v>
      </c>
      <c r="CK8">
        <v>1</v>
      </c>
      <c r="CL8">
        <v>2</v>
      </c>
      <c r="CM8">
        <v>2</v>
      </c>
      <c r="CN8">
        <v>2</v>
      </c>
      <c r="CO8">
        <v>2</v>
      </c>
      <c r="CP8">
        <v>1</v>
      </c>
      <c r="CQ8">
        <v>1</v>
      </c>
      <c r="CR8">
        <v>2</v>
      </c>
      <c r="CS8">
        <v>2</v>
      </c>
      <c r="CT8">
        <v>2</v>
      </c>
      <c r="CU8">
        <v>1</v>
      </c>
      <c r="CV8">
        <v>1</v>
      </c>
      <c r="CW8">
        <v>1</v>
      </c>
      <c r="CX8">
        <v>1</v>
      </c>
      <c r="CY8">
        <v>2</v>
      </c>
      <c r="CZ8">
        <v>2</v>
      </c>
      <c r="DA8">
        <v>2</v>
      </c>
      <c r="DB8">
        <v>1</v>
      </c>
      <c r="DC8">
        <v>1</v>
      </c>
      <c r="DD8">
        <v>0</v>
      </c>
      <c r="DE8">
        <v>1</v>
      </c>
      <c r="DF8">
        <v>1</v>
      </c>
      <c r="DG8">
        <v>1</v>
      </c>
      <c r="DH8">
        <v>0</v>
      </c>
      <c r="DI8">
        <v>1</v>
      </c>
      <c r="DJ8">
        <v>1</v>
      </c>
      <c r="DK8">
        <v>1</v>
      </c>
      <c r="DL8">
        <v>2</v>
      </c>
      <c r="DM8">
        <v>2</v>
      </c>
      <c r="DN8">
        <v>1</v>
      </c>
      <c r="DO8">
        <v>2</v>
      </c>
      <c r="DP8">
        <v>1</v>
      </c>
      <c r="DQ8">
        <v>1</v>
      </c>
      <c r="DR8">
        <v>0</v>
      </c>
      <c r="DS8">
        <v>2</v>
      </c>
      <c r="DT8">
        <v>2</v>
      </c>
      <c r="DU8">
        <v>2</v>
      </c>
      <c r="DV8">
        <v>2</v>
      </c>
      <c r="DW8">
        <v>2</v>
      </c>
      <c r="DX8">
        <v>0</v>
      </c>
      <c r="DY8">
        <v>0</v>
      </c>
    </row>
    <row r="9" spans="1:129">
      <c r="A9" s="65" t="s">
        <v>111</v>
      </c>
      <c r="B9">
        <v>6</v>
      </c>
      <c r="C9">
        <v>28.7</v>
      </c>
      <c r="D9">
        <v>27</v>
      </c>
      <c r="E9">
        <v>2.54</v>
      </c>
      <c r="F9">
        <v>8.9</v>
      </c>
      <c r="G9">
        <v>34.6</v>
      </c>
      <c r="H9">
        <v>2</v>
      </c>
      <c r="I9">
        <v>1</v>
      </c>
      <c r="J9">
        <v>2</v>
      </c>
      <c r="K9">
        <v>3</v>
      </c>
      <c r="L9">
        <v>0.82</v>
      </c>
      <c r="M9">
        <v>-8.5999999999999993E-2</v>
      </c>
      <c r="N9">
        <v>0.26</v>
      </c>
      <c r="O9">
        <v>0.90549999999999997</v>
      </c>
      <c r="P9">
        <v>1</v>
      </c>
      <c r="Q9">
        <v>2</v>
      </c>
      <c r="R9">
        <v>3</v>
      </c>
      <c r="S9">
        <v>90</v>
      </c>
      <c r="T9">
        <v>14</v>
      </c>
      <c r="U9">
        <v>1.1459999999999999</v>
      </c>
      <c r="V9">
        <v>76</v>
      </c>
      <c r="W9">
        <v>1</v>
      </c>
      <c r="X9">
        <v>1</v>
      </c>
      <c r="Y9">
        <v>1</v>
      </c>
      <c r="Z9">
        <v>1</v>
      </c>
      <c r="AA9">
        <v>1</v>
      </c>
      <c r="AB9">
        <v>2</v>
      </c>
      <c r="AC9">
        <v>2</v>
      </c>
      <c r="AD9">
        <v>2</v>
      </c>
      <c r="AE9">
        <v>2</v>
      </c>
      <c r="AF9">
        <v>2</v>
      </c>
      <c r="AG9">
        <v>1</v>
      </c>
      <c r="AH9">
        <v>2</v>
      </c>
      <c r="AI9">
        <v>0</v>
      </c>
      <c r="AJ9">
        <v>0</v>
      </c>
      <c r="AK9">
        <v>0</v>
      </c>
      <c r="AL9">
        <v>0</v>
      </c>
      <c r="AM9">
        <v>1</v>
      </c>
      <c r="AN9">
        <v>1</v>
      </c>
      <c r="AO9">
        <v>0</v>
      </c>
      <c r="AP9">
        <v>0</v>
      </c>
      <c r="AQ9">
        <v>1</v>
      </c>
      <c r="AR9">
        <v>1</v>
      </c>
      <c r="AS9">
        <v>1</v>
      </c>
      <c r="AT9">
        <v>1</v>
      </c>
      <c r="AU9">
        <v>1</v>
      </c>
      <c r="AV9">
        <v>1</v>
      </c>
      <c r="AW9">
        <v>1</v>
      </c>
      <c r="AX9">
        <v>2</v>
      </c>
      <c r="AY9">
        <v>1</v>
      </c>
      <c r="AZ9">
        <v>1</v>
      </c>
      <c r="BA9">
        <v>0</v>
      </c>
      <c r="BB9">
        <v>2</v>
      </c>
      <c r="BC9">
        <v>2</v>
      </c>
      <c r="BD9">
        <v>1</v>
      </c>
      <c r="BE9">
        <v>1</v>
      </c>
      <c r="BF9">
        <v>1</v>
      </c>
      <c r="BG9">
        <v>1</v>
      </c>
      <c r="BH9">
        <v>1</v>
      </c>
      <c r="BI9">
        <v>0</v>
      </c>
      <c r="BJ9">
        <v>0</v>
      </c>
      <c r="BK9">
        <v>0</v>
      </c>
      <c r="BL9">
        <v>0</v>
      </c>
      <c r="BM9">
        <v>2</v>
      </c>
      <c r="BN9">
        <v>2</v>
      </c>
      <c r="BO9">
        <v>2</v>
      </c>
      <c r="BP9">
        <v>1</v>
      </c>
      <c r="BQ9">
        <v>1</v>
      </c>
      <c r="BR9">
        <v>2</v>
      </c>
      <c r="BS9">
        <v>2</v>
      </c>
      <c r="BT9">
        <v>1</v>
      </c>
      <c r="BU9">
        <v>1</v>
      </c>
      <c r="BV9">
        <v>1</v>
      </c>
      <c r="BW9">
        <v>1</v>
      </c>
      <c r="BX9">
        <v>1</v>
      </c>
      <c r="BY9">
        <v>1</v>
      </c>
      <c r="BZ9">
        <v>1</v>
      </c>
      <c r="CA9">
        <v>1</v>
      </c>
      <c r="CB9">
        <v>1</v>
      </c>
      <c r="CC9">
        <v>0</v>
      </c>
      <c r="CD9">
        <v>2</v>
      </c>
      <c r="CE9">
        <v>2</v>
      </c>
      <c r="CF9">
        <v>0</v>
      </c>
      <c r="CG9">
        <v>0</v>
      </c>
      <c r="CH9">
        <v>2</v>
      </c>
      <c r="CI9">
        <v>0</v>
      </c>
      <c r="CJ9">
        <v>0</v>
      </c>
      <c r="CK9">
        <v>0</v>
      </c>
      <c r="CL9">
        <v>0</v>
      </c>
      <c r="CM9">
        <v>0</v>
      </c>
      <c r="CN9">
        <v>0</v>
      </c>
      <c r="CO9">
        <v>1</v>
      </c>
      <c r="CP9">
        <v>2</v>
      </c>
      <c r="CQ9">
        <v>2</v>
      </c>
      <c r="CR9">
        <v>1</v>
      </c>
      <c r="CS9">
        <v>1</v>
      </c>
      <c r="CT9">
        <v>2</v>
      </c>
      <c r="CU9">
        <v>2</v>
      </c>
      <c r="CV9">
        <v>2</v>
      </c>
      <c r="CW9">
        <v>1</v>
      </c>
      <c r="CX9">
        <v>1</v>
      </c>
      <c r="CY9">
        <v>1</v>
      </c>
      <c r="CZ9">
        <v>2</v>
      </c>
      <c r="DA9">
        <v>2</v>
      </c>
      <c r="DB9">
        <v>1</v>
      </c>
      <c r="DC9">
        <v>0</v>
      </c>
      <c r="DD9">
        <v>0</v>
      </c>
      <c r="DE9">
        <v>0</v>
      </c>
      <c r="DF9">
        <v>0</v>
      </c>
      <c r="DG9">
        <v>0</v>
      </c>
      <c r="DH9">
        <v>1</v>
      </c>
      <c r="DI9">
        <v>2</v>
      </c>
      <c r="DJ9">
        <v>2</v>
      </c>
      <c r="DK9">
        <v>2</v>
      </c>
      <c r="DL9">
        <v>1</v>
      </c>
      <c r="DM9">
        <v>1</v>
      </c>
      <c r="DN9">
        <v>1</v>
      </c>
      <c r="DO9">
        <v>1</v>
      </c>
      <c r="DP9">
        <v>1</v>
      </c>
      <c r="DQ9">
        <v>0</v>
      </c>
      <c r="DR9">
        <v>0</v>
      </c>
      <c r="DS9">
        <v>0</v>
      </c>
      <c r="DT9">
        <v>0</v>
      </c>
      <c r="DU9">
        <v>0</v>
      </c>
      <c r="DV9">
        <v>0</v>
      </c>
      <c r="DW9">
        <v>0</v>
      </c>
      <c r="DX9">
        <v>0</v>
      </c>
      <c r="DY9">
        <v>2</v>
      </c>
    </row>
    <row r="10" spans="1:129">
      <c r="A10" s="65" t="s">
        <v>109</v>
      </c>
      <c r="B10">
        <v>7</v>
      </c>
      <c r="C10">
        <v>20.399999999999999</v>
      </c>
      <c r="D10">
        <v>23.6</v>
      </c>
      <c r="E10">
        <v>1.31</v>
      </c>
      <c r="F10">
        <v>6.4</v>
      </c>
      <c r="G10">
        <v>16.3</v>
      </c>
      <c r="H10">
        <v>1</v>
      </c>
      <c r="I10">
        <v>1</v>
      </c>
      <c r="J10">
        <v>2</v>
      </c>
      <c r="K10">
        <v>1</v>
      </c>
      <c r="L10">
        <v>0.84</v>
      </c>
      <c r="M10">
        <v>-7.5999999999999998E-2</v>
      </c>
      <c r="N10">
        <v>0.26500000000000001</v>
      </c>
      <c r="O10">
        <v>0.91649999999999998</v>
      </c>
      <c r="P10">
        <v>1</v>
      </c>
      <c r="Q10">
        <v>2</v>
      </c>
      <c r="R10">
        <v>3</v>
      </c>
      <c r="S10">
        <v>56</v>
      </c>
      <c r="T10">
        <v>12</v>
      </c>
      <c r="U10">
        <v>1.079</v>
      </c>
      <c r="V10">
        <v>46</v>
      </c>
      <c r="W10">
        <v>1</v>
      </c>
      <c r="X10">
        <v>1</v>
      </c>
      <c r="Y10">
        <v>2</v>
      </c>
      <c r="Z10">
        <v>2</v>
      </c>
      <c r="AA10">
        <v>2</v>
      </c>
      <c r="AB10">
        <v>0</v>
      </c>
      <c r="AC10">
        <v>0</v>
      </c>
      <c r="AD10">
        <v>2</v>
      </c>
      <c r="AE10">
        <v>2</v>
      </c>
      <c r="AF10">
        <v>2</v>
      </c>
      <c r="AG10">
        <v>2</v>
      </c>
      <c r="AH10">
        <v>1</v>
      </c>
      <c r="AI10">
        <v>1</v>
      </c>
      <c r="AJ10">
        <v>1</v>
      </c>
      <c r="AK10">
        <v>0</v>
      </c>
      <c r="AL10">
        <v>0</v>
      </c>
      <c r="AM10">
        <v>1</v>
      </c>
      <c r="AN10">
        <v>1</v>
      </c>
      <c r="AO10">
        <v>1</v>
      </c>
      <c r="AP10">
        <v>2</v>
      </c>
      <c r="AQ10">
        <v>1</v>
      </c>
      <c r="AR10">
        <v>1</v>
      </c>
      <c r="AS10">
        <v>2</v>
      </c>
      <c r="AT10">
        <v>1</v>
      </c>
      <c r="AU10">
        <v>1</v>
      </c>
      <c r="AV10">
        <v>1</v>
      </c>
      <c r="AW10">
        <v>1</v>
      </c>
      <c r="AX10">
        <v>1</v>
      </c>
      <c r="AY10">
        <v>1</v>
      </c>
      <c r="AZ10">
        <v>0</v>
      </c>
      <c r="BA10">
        <v>1</v>
      </c>
      <c r="BB10">
        <v>1</v>
      </c>
      <c r="BC10">
        <v>2</v>
      </c>
      <c r="BD10">
        <v>2</v>
      </c>
      <c r="BE10">
        <v>2</v>
      </c>
      <c r="BF10">
        <v>1</v>
      </c>
      <c r="BG10">
        <v>1</v>
      </c>
      <c r="BH10">
        <v>1</v>
      </c>
      <c r="BI10">
        <v>1</v>
      </c>
      <c r="BJ10">
        <v>1</v>
      </c>
      <c r="BK10">
        <v>1</v>
      </c>
      <c r="BL10">
        <v>1</v>
      </c>
      <c r="BM10">
        <v>0</v>
      </c>
      <c r="BN10">
        <v>0</v>
      </c>
      <c r="BO10">
        <v>0</v>
      </c>
      <c r="BP10">
        <v>0</v>
      </c>
      <c r="BQ10">
        <v>1</v>
      </c>
      <c r="BR10">
        <v>0</v>
      </c>
      <c r="BS10">
        <v>0</v>
      </c>
      <c r="BT10">
        <v>0</v>
      </c>
      <c r="BU10">
        <v>0</v>
      </c>
      <c r="BV10">
        <v>1</v>
      </c>
      <c r="BW10">
        <v>2</v>
      </c>
      <c r="BX10">
        <v>2</v>
      </c>
      <c r="BY10">
        <v>2</v>
      </c>
      <c r="BZ10">
        <v>2</v>
      </c>
      <c r="CA10">
        <v>2</v>
      </c>
      <c r="CB10">
        <v>2</v>
      </c>
      <c r="CC10">
        <v>2</v>
      </c>
      <c r="CD10">
        <v>2</v>
      </c>
      <c r="CE10">
        <v>1</v>
      </c>
      <c r="CF10">
        <v>1</v>
      </c>
      <c r="CG10">
        <v>2</v>
      </c>
      <c r="CH10">
        <v>2</v>
      </c>
      <c r="CI10">
        <v>1</v>
      </c>
      <c r="CJ10">
        <v>1</v>
      </c>
      <c r="CK10">
        <v>2</v>
      </c>
      <c r="CL10">
        <v>1</v>
      </c>
      <c r="CM10">
        <v>1</v>
      </c>
      <c r="CN10">
        <v>1</v>
      </c>
      <c r="CO10">
        <v>1</v>
      </c>
      <c r="CP10">
        <v>2</v>
      </c>
      <c r="CQ10">
        <v>2</v>
      </c>
      <c r="CR10">
        <v>0</v>
      </c>
      <c r="CS10">
        <v>0</v>
      </c>
      <c r="CT10">
        <v>0</v>
      </c>
      <c r="CU10">
        <v>0</v>
      </c>
      <c r="CV10">
        <v>1</v>
      </c>
      <c r="CW10">
        <v>2</v>
      </c>
      <c r="CX10">
        <v>2</v>
      </c>
      <c r="CY10">
        <v>1</v>
      </c>
      <c r="CZ10">
        <v>1</v>
      </c>
      <c r="DA10">
        <v>0</v>
      </c>
      <c r="DB10">
        <v>1</v>
      </c>
      <c r="DC10">
        <v>1</v>
      </c>
      <c r="DD10">
        <v>1</v>
      </c>
      <c r="DE10">
        <v>1</v>
      </c>
      <c r="DF10">
        <v>0</v>
      </c>
      <c r="DG10">
        <v>0</v>
      </c>
      <c r="DH10">
        <v>2</v>
      </c>
      <c r="DI10">
        <v>2</v>
      </c>
      <c r="DJ10">
        <v>2</v>
      </c>
      <c r="DK10">
        <v>2</v>
      </c>
      <c r="DL10">
        <v>1</v>
      </c>
      <c r="DM10">
        <v>0</v>
      </c>
      <c r="DN10">
        <v>1</v>
      </c>
      <c r="DO10">
        <v>1</v>
      </c>
      <c r="DP10">
        <v>1</v>
      </c>
      <c r="DQ10">
        <v>1</v>
      </c>
      <c r="DR10">
        <v>1</v>
      </c>
      <c r="DS10">
        <v>2</v>
      </c>
      <c r="DT10">
        <v>1</v>
      </c>
      <c r="DU10">
        <v>1</v>
      </c>
      <c r="DV10">
        <v>2</v>
      </c>
      <c r="DW10">
        <v>2</v>
      </c>
      <c r="DX10">
        <v>2</v>
      </c>
      <c r="DY10">
        <v>2</v>
      </c>
    </row>
    <row r="11" spans="1:129">
      <c r="A11" s="65" t="s">
        <v>109</v>
      </c>
      <c r="B11">
        <v>8</v>
      </c>
      <c r="C11">
        <v>22.9</v>
      </c>
      <c r="D11">
        <v>34.700000000000003</v>
      </c>
      <c r="E11">
        <v>1.46</v>
      </c>
      <c r="F11">
        <v>6.4</v>
      </c>
      <c r="G11">
        <v>19.8</v>
      </c>
      <c r="H11">
        <v>3</v>
      </c>
      <c r="I11">
        <v>1</v>
      </c>
      <c r="J11">
        <v>2</v>
      </c>
      <c r="K11">
        <v>8</v>
      </c>
      <c r="L11">
        <v>1.04</v>
      </c>
      <c r="M11">
        <v>1.7000000000000001E-2</v>
      </c>
      <c r="N11">
        <v>0.31</v>
      </c>
      <c r="O11">
        <v>1.0198</v>
      </c>
      <c r="P11">
        <v>1</v>
      </c>
      <c r="Q11">
        <v>4</v>
      </c>
      <c r="R11">
        <v>3</v>
      </c>
      <c r="S11">
        <v>107</v>
      </c>
      <c r="T11">
        <v>36</v>
      </c>
      <c r="U11">
        <v>1.556</v>
      </c>
      <c r="V11">
        <v>71</v>
      </c>
      <c r="W11">
        <v>0</v>
      </c>
      <c r="X11">
        <v>0</v>
      </c>
      <c r="Y11">
        <v>1</v>
      </c>
      <c r="Z11">
        <v>1</v>
      </c>
      <c r="AA11">
        <v>1</v>
      </c>
      <c r="AB11">
        <v>1</v>
      </c>
      <c r="AC11">
        <v>1</v>
      </c>
      <c r="AD11">
        <v>1</v>
      </c>
      <c r="AE11">
        <v>1</v>
      </c>
      <c r="AF11">
        <v>1</v>
      </c>
      <c r="AG11">
        <v>1</v>
      </c>
      <c r="AH11">
        <v>2</v>
      </c>
      <c r="AI11">
        <v>2</v>
      </c>
      <c r="AJ11">
        <v>2</v>
      </c>
      <c r="AK11">
        <v>1</v>
      </c>
      <c r="AL11">
        <v>0</v>
      </c>
      <c r="AM11">
        <v>0</v>
      </c>
      <c r="AN11">
        <v>1</v>
      </c>
      <c r="AO11">
        <v>1</v>
      </c>
      <c r="AP11">
        <v>1</v>
      </c>
      <c r="AQ11">
        <v>0</v>
      </c>
      <c r="AR11">
        <v>0</v>
      </c>
      <c r="AS11">
        <v>1</v>
      </c>
      <c r="AT11">
        <v>2</v>
      </c>
      <c r="AU11">
        <v>2</v>
      </c>
      <c r="AV11">
        <v>2</v>
      </c>
      <c r="AW11">
        <v>2</v>
      </c>
      <c r="AX11">
        <v>1</v>
      </c>
      <c r="AY11">
        <v>0</v>
      </c>
      <c r="AZ11">
        <v>1</v>
      </c>
      <c r="BA11">
        <v>1</v>
      </c>
      <c r="BB11">
        <v>1</v>
      </c>
      <c r="BC11">
        <v>0</v>
      </c>
      <c r="BD11">
        <v>0</v>
      </c>
      <c r="BE11">
        <v>0</v>
      </c>
      <c r="BF11">
        <v>0</v>
      </c>
      <c r="BG11">
        <v>1</v>
      </c>
      <c r="BH11">
        <v>1</v>
      </c>
      <c r="BI11">
        <v>1</v>
      </c>
      <c r="BJ11">
        <v>1</v>
      </c>
      <c r="BK11">
        <v>2</v>
      </c>
      <c r="BL11">
        <v>1</v>
      </c>
      <c r="BM11">
        <v>2</v>
      </c>
      <c r="BN11">
        <v>2</v>
      </c>
      <c r="BO11">
        <v>0</v>
      </c>
      <c r="BP11">
        <v>0</v>
      </c>
      <c r="BQ11">
        <v>0</v>
      </c>
      <c r="BR11">
        <v>2</v>
      </c>
      <c r="BS11">
        <v>1</v>
      </c>
      <c r="BT11">
        <v>1</v>
      </c>
      <c r="BU11">
        <v>1</v>
      </c>
      <c r="BV11">
        <v>0</v>
      </c>
      <c r="BW11">
        <v>2</v>
      </c>
      <c r="BX11">
        <v>2</v>
      </c>
      <c r="BY11">
        <v>1</v>
      </c>
      <c r="BZ11">
        <v>1</v>
      </c>
      <c r="CA11">
        <v>1</v>
      </c>
      <c r="CB11">
        <v>1</v>
      </c>
      <c r="CC11">
        <v>1</v>
      </c>
      <c r="CD11">
        <v>0</v>
      </c>
      <c r="CE11">
        <v>0</v>
      </c>
      <c r="CF11">
        <v>2</v>
      </c>
      <c r="CG11">
        <v>2</v>
      </c>
      <c r="CH11">
        <v>0</v>
      </c>
      <c r="CI11">
        <v>1</v>
      </c>
      <c r="CJ11">
        <v>2</v>
      </c>
      <c r="CK11">
        <v>2</v>
      </c>
      <c r="CL11">
        <v>0</v>
      </c>
      <c r="CM11">
        <v>0</v>
      </c>
      <c r="CN11">
        <v>0</v>
      </c>
      <c r="CO11">
        <v>0</v>
      </c>
      <c r="CP11">
        <v>1</v>
      </c>
      <c r="CQ11">
        <v>1</v>
      </c>
      <c r="CR11">
        <v>1</v>
      </c>
      <c r="CS11">
        <v>0</v>
      </c>
      <c r="CT11">
        <v>0</v>
      </c>
      <c r="CU11">
        <v>0</v>
      </c>
      <c r="CV11">
        <v>1</v>
      </c>
      <c r="CW11">
        <v>0</v>
      </c>
      <c r="CX11">
        <v>0</v>
      </c>
      <c r="CY11">
        <v>0</v>
      </c>
      <c r="CZ11">
        <v>1</v>
      </c>
      <c r="DA11">
        <v>1</v>
      </c>
      <c r="DB11">
        <v>1</v>
      </c>
      <c r="DC11">
        <v>2</v>
      </c>
      <c r="DD11">
        <v>1</v>
      </c>
      <c r="DE11">
        <v>1</v>
      </c>
      <c r="DF11">
        <v>1</v>
      </c>
      <c r="DG11">
        <v>1</v>
      </c>
      <c r="DH11">
        <v>1</v>
      </c>
      <c r="DI11">
        <v>0</v>
      </c>
      <c r="DJ11">
        <v>0</v>
      </c>
      <c r="DK11">
        <v>1</v>
      </c>
      <c r="DL11">
        <v>1</v>
      </c>
      <c r="DM11">
        <v>1</v>
      </c>
      <c r="DN11">
        <v>2</v>
      </c>
      <c r="DO11">
        <v>1</v>
      </c>
      <c r="DP11">
        <v>1</v>
      </c>
      <c r="DQ11">
        <v>1</v>
      </c>
      <c r="DR11">
        <v>2</v>
      </c>
      <c r="DS11">
        <v>1</v>
      </c>
      <c r="DT11">
        <v>1</v>
      </c>
      <c r="DU11">
        <v>0</v>
      </c>
      <c r="DV11">
        <v>1</v>
      </c>
      <c r="DW11">
        <v>1</v>
      </c>
      <c r="DX11">
        <v>1</v>
      </c>
      <c r="DY11">
        <v>2</v>
      </c>
    </row>
    <row r="12" spans="1:129">
      <c r="A12" s="65" t="s">
        <v>111</v>
      </c>
      <c r="B12">
        <v>9</v>
      </c>
      <c r="C12">
        <v>22.8</v>
      </c>
      <c r="D12">
        <v>21.3</v>
      </c>
      <c r="E12">
        <v>1.44</v>
      </c>
      <c r="F12">
        <v>6.3</v>
      </c>
      <c r="G12">
        <v>8</v>
      </c>
      <c r="H12">
        <v>3</v>
      </c>
      <c r="I12">
        <v>1</v>
      </c>
      <c r="J12">
        <v>2</v>
      </c>
      <c r="K12">
        <v>5</v>
      </c>
      <c r="L12">
        <v>0.54</v>
      </c>
      <c r="M12">
        <v>-0.26800000000000002</v>
      </c>
      <c r="N12">
        <v>0.188</v>
      </c>
      <c r="O12">
        <v>0.73480000000000001</v>
      </c>
      <c r="P12">
        <v>0</v>
      </c>
      <c r="Q12">
        <v>4</v>
      </c>
      <c r="R12">
        <v>3</v>
      </c>
      <c r="S12">
        <v>129</v>
      </c>
      <c r="T12">
        <v>3</v>
      </c>
      <c r="U12">
        <v>0.47699999999999998</v>
      </c>
      <c r="V12">
        <v>126</v>
      </c>
      <c r="W12">
        <v>1</v>
      </c>
      <c r="X12">
        <v>1</v>
      </c>
      <c r="Y12">
        <v>1</v>
      </c>
      <c r="Z12">
        <v>1</v>
      </c>
      <c r="AA12">
        <v>2</v>
      </c>
      <c r="AB12">
        <v>1</v>
      </c>
      <c r="AC12">
        <v>1</v>
      </c>
      <c r="AD12">
        <v>1</v>
      </c>
      <c r="AE12">
        <v>0</v>
      </c>
      <c r="AF12">
        <v>0</v>
      </c>
      <c r="AG12">
        <v>1</v>
      </c>
      <c r="AH12">
        <v>2</v>
      </c>
      <c r="AI12">
        <v>2</v>
      </c>
      <c r="AJ12">
        <v>2</v>
      </c>
      <c r="AK12">
        <v>2</v>
      </c>
      <c r="AL12">
        <v>2</v>
      </c>
      <c r="AM12">
        <v>1</v>
      </c>
      <c r="AN12">
        <v>1</v>
      </c>
      <c r="AO12">
        <v>0</v>
      </c>
      <c r="AP12">
        <v>0</v>
      </c>
      <c r="AQ12">
        <v>2</v>
      </c>
      <c r="AR12">
        <v>2</v>
      </c>
      <c r="AS12">
        <v>2</v>
      </c>
      <c r="AT12">
        <v>2</v>
      </c>
      <c r="AU12">
        <v>2</v>
      </c>
      <c r="AV12">
        <v>2</v>
      </c>
      <c r="AW12">
        <v>2</v>
      </c>
      <c r="AX12">
        <v>2</v>
      </c>
      <c r="AY12">
        <v>2</v>
      </c>
      <c r="AZ12">
        <v>1</v>
      </c>
      <c r="BA12">
        <v>2</v>
      </c>
      <c r="BB12">
        <v>1</v>
      </c>
      <c r="BC12">
        <v>0</v>
      </c>
      <c r="BD12">
        <v>0</v>
      </c>
      <c r="BE12">
        <v>0</v>
      </c>
      <c r="BF12">
        <v>0</v>
      </c>
      <c r="BG12">
        <v>1</v>
      </c>
      <c r="BH12">
        <v>0</v>
      </c>
      <c r="BI12">
        <v>1</v>
      </c>
      <c r="BJ12">
        <v>1</v>
      </c>
      <c r="BK12">
        <v>2</v>
      </c>
      <c r="BL12">
        <v>1</v>
      </c>
      <c r="BM12">
        <v>1</v>
      </c>
      <c r="BN12">
        <v>1</v>
      </c>
      <c r="BO12">
        <v>1</v>
      </c>
      <c r="BP12">
        <v>1</v>
      </c>
      <c r="BQ12">
        <v>1</v>
      </c>
      <c r="BR12">
        <v>1</v>
      </c>
      <c r="BS12">
        <v>0</v>
      </c>
      <c r="BT12">
        <v>0</v>
      </c>
      <c r="BU12">
        <v>0</v>
      </c>
      <c r="BV12">
        <v>0</v>
      </c>
      <c r="BW12">
        <v>0</v>
      </c>
      <c r="BX12">
        <v>0</v>
      </c>
      <c r="BY12">
        <v>0</v>
      </c>
      <c r="BZ12">
        <v>0</v>
      </c>
      <c r="CA12">
        <v>0</v>
      </c>
      <c r="CB12">
        <v>0</v>
      </c>
      <c r="CC12">
        <v>0</v>
      </c>
      <c r="CD12">
        <v>2</v>
      </c>
      <c r="CE12">
        <v>1</v>
      </c>
      <c r="CF12">
        <v>1</v>
      </c>
      <c r="CG12">
        <v>1</v>
      </c>
      <c r="CH12">
        <v>0</v>
      </c>
      <c r="CI12">
        <v>0</v>
      </c>
      <c r="CJ12">
        <v>0</v>
      </c>
      <c r="CK12">
        <v>0</v>
      </c>
      <c r="CL12">
        <v>0</v>
      </c>
      <c r="CM12">
        <v>0</v>
      </c>
      <c r="CN12">
        <v>0</v>
      </c>
      <c r="CO12">
        <v>0</v>
      </c>
      <c r="CP12">
        <v>0</v>
      </c>
      <c r="CQ12">
        <v>0</v>
      </c>
      <c r="CR12">
        <v>1</v>
      </c>
      <c r="CS12">
        <v>1</v>
      </c>
      <c r="CT12">
        <v>1</v>
      </c>
      <c r="CU12">
        <v>1</v>
      </c>
      <c r="CV12">
        <v>0</v>
      </c>
      <c r="CW12">
        <v>2</v>
      </c>
      <c r="CX12">
        <v>1</v>
      </c>
      <c r="CY12">
        <v>1</v>
      </c>
      <c r="CZ12">
        <v>1</v>
      </c>
      <c r="DA12">
        <v>1</v>
      </c>
      <c r="DB12">
        <v>0</v>
      </c>
      <c r="DC12">
        <v>0</v>
      </c>
      <c r="DD12">
        <v>0</v>
      </c>
      <c r="DE12">
        <v>0</v>
      </c>
      <c r="DF12">
        <v>0</v>
      </c>
      <c r="DG12">
        <v>0</v>
      </c>
      <c r="DH12">
        <v>0</v>
      </c>
      <c r="DI12">
        <v>0</v>
      </c>
      <c r="DJ12">
        <v>1</v>
      </c>
      <c r="DK12">
        <v>1</v>
      </c>
      <c r="DL12">
        <v>1</v>
      </c>
      <c r="DM12">
        <v>1</v>
      </c>
      <c r="DN12">
        <v>2</v>
      </c>
      <c r="DO12">
        <v>2</v>
      </c>
      <c r="DP12">
        <v>1</v>
      </c>
      <c r="DQ12">
        <v>1</v>
      </c>
      <c r="DR12">
        <v>1</v>
      </c>
      <c r="DS12">
        <v>1</v>
      </c>
      <c r="DT12">
        <v>2</v>
      </c>
      <c r="DU12">
        <v>2</v>
      </c>
      <c r="DV12">
        <v>0</v>
      </c>
      <c r="DW12">
        <v>0</v>
      </c>
      <c r="DX12">
        <v>0</v>
      </c>
      <c r="DY12">
        <v>0</v>
      </c>
    </row>
    <row r="13" spans="1:129">
      <c r="A13" s="65" t="s">
        <v>111</v>
      </c>
      <c r="B13">
        <v>10</v>
      </c>
      <c r="C13">
        <v>26.7</v>
      </c>
      <c r="D13">
        <v>27.8</v>
      </c>
      <c r="E13">
        <v>2.21</v>
      </c>
      <c r="F13">
        <v>8.3000000000000007</v>
      </c>
      <c r="G13">
        <v>81.099999999999994</v>
      </c>
      <c r="H13">
        <v>3</v>
      </c>
      <c r="I13">
        <v>1</v>
      </c>
      <c r="J13">
        <v>2</v>
      </c>
      <c r="K13">
        <v>1</v>
      </c>
      <c r="L13">
        <v>1.47</v>
      </c>
      <c r="M13">
        <v>0.16700000000000001</v>
      </c>
      <c r="N13">
        <v>0.39300000000000002</v>
      </c>
      <c r="O13">
        <v>1.2123999999999999</v>
      </c>
      <c r="P13">
        <v>1</v>
      </c>
      <c r="Q13">
        <v>3</v>
      </c>
      <c r="R13">
        <v>3</v>
      </c>
      <c r="S13">
        <v>89</v>
      </c>
      <c r="T13">
        <v>19</v>
      </c>
      <c r="U13">
        <v>1.2789999999999999</v>
      </c>
      <c r="V13">
        <v>70</v>
      </c>
      <c r="W13">
        <v>1</v>
      </c>
      <c r="X13">
        <v>1</v>
      </c>
      <c r="Y13">
        <v>1</v>
      </c>
      <c r="Z13">
        <v>1</v>
      </c>
      <c r="AA13">
        <v>0</v>
      </c>
      <c r="AB13">
        <v>0</v>
      </c>
      <c r="AC13">
        <v>1</v>
      </c>
      <c r="AD13">
        <v>2</v>
      </c>
      <c r="AE13">
        <v>2</v>
      </c>
      <c r="AF13">
        <v>2</v>
      </c>
      <c r="AG13">
        <v>2</v>
      </c>
      <c r="AH13">
        <v>1</v>
      </c>
      <c r="AI13">
        <v>1</v>
      </c>
      <c r="AJ13">
        <v>1</v>
      </c>
      <c r="AK13">
        <v>1</v>
      </c>
      <c r="AL13">
        <v>1</v>
      </c>
      <c r="AM13">
        <v>1</v>
      </c>
      <c r="AN13">
        <v>1</v>
      </c>
      <c r="AO13">
        <v>1</v>
      </c>
      <c r="AP13">
        <v>0</v>
      </c>
      <c r="AQ13">
        <v>2</v>
      </c>
      <c r="AR13">
        <v>2</v>
      </c>
      <c r="AS13">
        <v>1</v>
      </c>
      <c r="AT13">
        <v>1</v>
      </c>
      <c r="AU13">
        <v>1</v>
      </c>
      <c r="AV13">
        <v>0</v>
      </c>
      <c r="AW13">
        <v>1</v>
      </c>
      <c r="AX13">
        <v>0</v>
      </c>
      <c r="AY13">
        <v>0</v>
      </c>
      <c r="AZ13">
        <v>0</v>
      </c>
      <c r="BA13">
        <v>1</v>
      </c>
      <c r="BB13">
        <v>1</v>
      </c>
      <c r="BC13">
        <v>1</v>
      </c>
      <c r="BD13">
        <v>2</v>
      </c>
      <c r="BE13">
        <v>2</v>
      </c>
      <c r="BF13">
        <v>2</v>
      </c>
      <c r="BG13">
        <v>1</v>
      </c>
      <c r="BH13">
        <v>2</v>
      </c>
      <c r="BI13">
        <v>2</v>
      </c>
      <c r="BJ13">
        <v>2</v>
      </c>
      <c r="BK13">
        <v>1</v>
      </c>
      <c r="BL13">
        <v>1</v>
      </c>
      <c r="BM13">
        <v>2</v>
      </c>
      <c r="BN13">
        <v>1</v>
      </c>
      <c r="BO13">
        <v>0</v>
      </c>
      <c r="BP13">
        <v>0</v>
      </c>
      <c r="BQ13">
        <v>0</v>
      </c>
      <c r="BR13">
        <v>2</v>
      </c>
      <c r="BS13">
        <v>2</v>
      </c>
      <c r="BT13">
        <v>2</v>
      </c>
      <c r="BU13">
        <v>2</v>
      </c>
      <c r="BV13">
        <v>2</v>
      </c>
      <c r="BW13">
        <v>1</v>
      </c>
      <c r="BX13">
        <v>1</v>
      </c>
      <c r="BY13">
        <v>1</v>
      </c>
      <c r="BZ13">
        <v>1</v>
      </c>
      <c r="CA13">
        <v>0</v>
      </c>
      <c r="CB13">
        <v>0</v>
      </c>
      <c r="CC13">
        <v>0</v>
      </c>
      <c r="CD13">
        <v>0</v>
      </c>
      <c r="CE13">
        <v>1</v>
      </c>
      <c r="CF13">
        <v>1</v>
      </c>
      <c r="CG13">
        <v>1</v>
      </c>
      <c r="CH13">
        <v>2</v>
      </c>
      <c r="CI13">
        <v>2</v>
      </c>
      <c r="CJ13">
        <v>2</v>
      </c>
      <c r="CK13">
        <v>2</v>
      </c>
      <c r="CL13">
        <v>0</v>
      </c>
      <c r="CM13">
        <v>0</v>
      </c>
      <c r="CN13">
        <v>0</v>
      </c>
      <c r="CO13" t="s">
        <v>110</v>
      </c>
      <c r="CP13">
        <v>0</v>
      </c>
      <c r="CQ13">
        <v>1</v>
      </c>
      <c r="CR13">
        <v>2</v>
      </c>
      <c r="CS13">
        <v>1</v>
      </c>
      <c r="CT13">
        <v>1</v>
      </c>
      <c r="CU13">
        <v>1</v>
      </c>
      <c r="CV13">
        <v>2</v>
      </c>
      <c r="CW13">
        <v>1</v>
      </c>
      <c r="CX13">
        <v>2</v>
      </c>
      <c r="CY13">
        <v>2</v>
      </c>
      <c r="CZ13">
        <v>2</v>
      </c>
      <c r="DA13">
        <v>1</v>
      </c>
      <c r="DB13">
        <v>1</v>
      </c>
      <c r="DC13">
        <v>0</v>
      </c>
      <c r="DD13">
        <v>1</v>
      </c>
      <c r="DE13">
        <v>1</v>
      </c>
      <c r="DF13">
        <v>1</v>
      </c>
      <c r="DG13">
        <v>1</v>
      </c>
      <c r="DH13">
        <v>1</v>
      </c>
      <c r="DI13">
        <v>1</v>
      </c>
      <c r="DJ13">
        <v>1</v>
      </c>
      <c r="DK13">
        <v>1</v>
      </c>
      <c r="DL13">
        <v>1</v>
      </c>
      <c r="DM13">
        <v>1</v>
      </c>
      <c r="DN13">
        <v>2</v>
      </c>
      <c r="DO13">
        <v>2</v>
      </c>
      <c r="DP13">
        <v>1</v>
      </c>
      <c r="DQ13">
        <v>1</v>
      </c>
      <c r="DR13">
        <v>1</v>
      </c>
      <c r="DS13">
        <v>0</v>
      </c>
      <c r="DT13">
        <v>0</v>
      </c>
      <c r="DU13">
        <v>0</v>
      </c>
      <c r="DV13">
        <v>0</v>
      </c>
      <c r="DW13">
        <v>2</v>
      </c>
      <c r="DX13">
        <v>2</v>
      </c>
      <c r="DY13">
        <v>0</v>
      </c>
    </row>
    <row r="14" spans="1:129">
      <c r="A14" s="65" t="s">
        <v>111</v>
      </c>
      <c r="B14">
        <v>11</v>
      </c>
      <c r="C14">
        <v>28.8</v>
      </c>
      <c r="D14">
        <v>78.900000000000006</v>
      </c>
      <c r="E14">
        <v>1.92</v>
      </c>
      <c r="F14">
        <v>6.7</v>
      </c>
      <c r="G14">
        <v>32.700000000000003</v>
      </c>
      <c r="H14">
        <v>4</v>
      </c>
      <c r="I14">
        <v>0</v>
      </c>
      <c r="J14">
        <v>0</v>
      </c>
      <c r="K14">
        <v>0</v>
      </c>
      <c r="L14">
        <v>0</v>
      </c>
      <c r="M14" t="s">
        <v>110</v>
      </c>
      <c r="N14">
        <v>0</v>
      </c>
      <c r="O14">
        <v>0</v>
      </c>
      <c r="P14">
        <v>0</v>
      </c>
      <c r="Q14">
        <v>0</v>
      </c>
      <c r="R14">
        <v>0</v>
      </c>
      <c r="S14">
        <v>57</v>
      </c>
      <c r="T14" t="s">
        <v>110</v>
      </c>
      <c r="U14" t="s">
        <v>110</v>
      </c>
      <c r="V14">
        <v>48</v>
      </c>
      <c r="W14">
        <v>1</v>
      </c>
      <c r="X14">
        <v>1</v>
      </c>
      <c r="Y14">
        <v>1</v>
      </c>
      <c r="Z14">
        <v>1</v>
      </c>
      <c r="AA14">
        <v>1</v>
      </c>
      <c r="AB14">
        <v>1</v>
      </c>
      <c r="AC14">
        <v>1</v>
      </c>
      <c r="AD14">
        <v>2</v>
      </c>
      <c r="AE14">
        <v>1</v>
      </c>
      <c r="AF14">
        <v>1</v>
      </c>
      <c r="AG14">
        <v>1</v>
      </c>
      <c r="AH14">
        <v>2</v>
      </c>
      <c r="AI14">
        <v>2</v>
      </c>
      <c r="AJ14">
        <v>2</v>
      </c>
      <c r="AK14">
        <v>2</v>
      </c>
      <c r="AL14">
        <v>1</v>
      </c>
      <c r="AM14">
        <v>1</v>
      </c>
      <c r="AN14">
        <v>2</v>
      </c>
      <c r="AO14">
        <v>2</v>
      </c>
      <c r="AP14">
        <v>2</v>
      </c>
      <c r="AQ14">
        <v>1</v>
      </c>
      <c r="AR14">
        <v>1</v>
      </c>
      <c r="AS14">
        <v>1</v>
      </c>
      <c r="AT14">
        <v>1</v>
      </c>
      <c r="AU14">
        <v>1</v>
      </c>
      <c r="AV14">
        <v>0</v>
      </c>
      <c r="AW14">
        <v>0</v>
      </c>
      <c r="AX14">
        <v>2</v>
      </c>
      <c r="AY14">
        <v>1</v>
      </c>
      <c r="AZ14">
        <v>1</v>
      </c>
      <c r="BA14">
        <v>1</v>
      </c>
      <c r="BB14">
        <v>1</v>
      </c>
      <c r="BC14">
        <v>2</v>
      </c>
      <c r="BD14">
        <v>2</v>
      </c>
      <c r="BE14">
        <v>2</v>
      </c>
      <c r="BF14">
        <v>2</v>
      </c>
      <c r="BG14">
        <v>1</v>
      </c>
      <c r="BH14">
        <v>1</v>
      </c>
      <c r="BI14">
        <v>1</v>
      </c>
      <c r="BJ14">
        <v>1</v>
      </c>
      <c r="BK14">
        <v>1</v>
      </c>
      <c r="BL14">
        <v>1</v>
      </c>
      <c r="BM14">
        <v>0</v>
      </c>
      <c r="BN14">
        <v>0</v>
      </c>
      <c r="BO14">
        <v>0</v>
      </c>
      <c r="BP14">
        <v>0</v>
      </c>
      <c r="BQ14">
        <v>1</v>
      </c>
      <c r="BR14">
        <v>1</v>
      </c>
      <c r="BS14">
        <v>1</v>
      </c>
      <c r="BT14">
        <v>1</v>
      </c>
      <c r="BU14">
        <v>1</v>
      </c>
      <c r="BV14">
        <v>1</v>
      </c>
      <c r="BW14">
        <v>1</v>
      </c>
      <c r="BX14">
        <v>1</v>
      </c>
      <c r="BY14">
        <v>1</v>
      </c>
      <c r="BZ14">
        <v>1</v>
      </c>
      <c r="CA14">
        <v>1</v>
      </c>
      <c r="CB14">
        <v>1</v>
      </c>
      <c r="CC14">
        <v>1</v>
      </c>
      <c r="CD14">
        <v>0</v>
      </c>
      <c r="CE14">
        <v>0</v>
      </c>
      <c r="CF14">
        <v>0</v>
      </c>
      <c r="CG14">
        <v>0</v>
      </c>
      <c r="CH14">
        <v>1</v>
      </c>
      <c r="CI14">
        <v>0</v>
      </c>
      <c r="CJ14">
        <v>0</v>
      </c>
      <c r="CK14">
        <v>1</v>
      </c>
      <c r="CL14">
        <v>1</v>
      </c>
      <c r="CM14">
        <v>1</v>
      </c>
      <c r="CN14">
        <v>1</v>
      </c>
      <c r="CO14">
        <v>1</v>
      </c>
      <c r="CP14">
        <v>1</v>
      </c>
      <c r="CQ14">
        <v>1</v>
      </c>
      <c r="CR14">
        <v>1</v>
      </c>
      <c r="CS14">
        <v>1</v>
      </c>
      <c r="CT14">
        <v>1</v>
      </c>
      <c r="CU14">
        <v>2</v>
      </c>
      <c r="CV14">
        <v>2</v>
      </c>
      <c r="CW14" t="s">
        <v>110</v>
      </c>
      <c r="CX14">
        <v>1</v>
      </c>
      <c r="CY14">
        <v>1</v>
      </c>
      <c r="CZ14">
        <v>1</v>
      </c>
      <c r="DA14">
        <v>1</v>
      </c>
      <c r="DB14">
        <v>2</v>
      </c>
      <c r="DC14">
        <v>1</v>
      </c>
      <c r="DD14">
        <v>2</v>
      </c>
      <c r="DE14">
        <v>2</v>
      </c>
      <c r="DF14">
        <v>2</v>
      </c>
      <c r="DG14">
        <v>2</v>
      </c>
      <c r="DH14">
        <v>1</v>
      </c>
      <c r="DI14">
        <v>0</v>
      </c>
      <c r="DJ14">
        <v>0</v>
      </c>
      <c r="DK14">
        <v>0</v>
      </c>
      <c r="DL14">
        <v>1</v>
      </c>
      <c r="DM14">
        <v>1</v>
      </c>
      <c r="DN14">
        <v>0</v>
      </c>
      <c r="DO14">
        <v>1</v>
      </c>
      <c r="DP14">
        <v>1</v>
      </c>
      <c r="DQ14">
        <v>1</v>
      </c>
      <c r="DR14">
        <v>0</v>
      </c>
      <c r="DS14">
        <v>0</v>
      </c>
      <c r="DT14">
        <v>1</v>
      </c>
      <c r="DU14">
        <v>1</v>
      </c>
      <c r="DV14">
        <v>0</v>
      </c>
      <c r="DW14">
        <v>0</v>
      </c>
      <c r="DX14">
        <v>2</v>
      </c>
      <c r="DY14">
        <v>2</v>
      </c>
    </row>
    <row r="15" spans="1:129">
      <c r="A15" s="65" t="s">
        <v>111</v>
      </c>
      <c r="B15">
        <v>12</v>
      </c>
      <c r="C15">
        <v>24.8</v>
      </c>
      <c r="D15">
        <v>18.100000000000001</v>
      </c>
      <c r="E15">
        <v>1.76</v>
      </c>
      <c r="F15">
        <v>7.1</v>
      </c>
      <c r="G15">
        <v>28.2</v>
      </c>
      <c r="H15">
        <v>3</v>
      </c>
      <c r="I15">
        <v>0</v>
      </c>
      <c r="J15">
        <v>0</v>
      </c>
      <c r="K15">
        <v>0</v>
      </c>
      <c r="L15">
        <v>0</v>
      </c>
      <c r="M15" t="s">
        <v>110</v>
      </c>
      <c r="N15">
        <v>0</v>
      </c>
      <c r="O15">
        <v>0</v>
      </c>
      <c r="P15">
        <v>0</v>
      </c>
      <c r="Q15">
        <v>0</v>
      </c>
      <c r="R15">
        <v>0</v>
      </c>
      <c r="S15">
        <v>67</v>
      </c>
      <c r="T15">
        <v>20</v>
      </c>
      <c r="U15">
        <v>1.3009999999999999</v>
      </c>
      <c r="V15">
        <v>47</v>
      </c>
      <c r="W15">
        <v>2</v>
      </c>
      <c r="X15">
        <v>2</v>
      </c>
      <c r="Y15">
        <v>1</v>
      </c>
      <c r="Z15">
        <v>1</v>
      </c>
      <c r="AA15">
        <v>1</v>
      </c>
      <c r="AB15">
        <v>1</v>
      </c>
      <c r="AC15">
        <v>1</v>
      </c>
      <c r="AD15">
        <v>1</v>
      </c>
      <c r="AE15">
        <v>1</v>
      </c>
      <c r="AF15">
        <v>1</v>
      </c>
      <c r="AG15">
        <v>1</v>
      </c>
      <c r="AH15">
        <v>2</v>
      </c>
      <c r="AI15">
        <v>2</v>
      </c>
      <c r="AJ15">
        <v>2</v>
      </c>
      <c r="AK15">
        <v>1</v>
      </c>
      <c r="AL15">
        <v>1</v>
      </c>
      <c r="AM15">
        <v>1</v>
      </c>
      <c r="AN15">
        <v>1</v>
      </c>
      <c r="AO15">
        <v>1</v>
      </c>
      <c r="AP15">
        <v>0</v>
      </c>
      <c r="AQ15">
        <v>1</v>
      </c>
      <c r="AR15">
        <v>1</v>
      </c>
      <c r="AS15">
        <v>2</v>
      </c>
      <c r="AT15">
        <v>2</v>
      </c>
      <c r="AU15">
        <v>1</v>
      </c>
      <c r="AV15">
        <v>1</v>
      </c>
      <c r="AW15">
        <v>1</v>
      </c>
      <c r="AX15">
        <v>1</v>
      </c>
      <c r="AY15">
        <v>0</v>
      </c>
      <c r="AZ15">
        <v>0</v>
      </c>
      <c r="BA15">
        <v>0</v>
      </c>
      <c r="BB15">
        <v>1</v>
      </c>
      <c r="BC15">
        <v>1</v>
      </c>
      <c r="BD15">
        <v>1</v>
      </c>
      <c r="BE15">
        <v>1</v>
      </c>
      <c r="BF15">
        <v>1</v>
      </c>
      <c r="BG15">
        <v>2</v>
      </c>
      <c r="BH15">
        <v>1</v>
      </c>
      <c r="BI15">
        <v>0</v>
      </c>
      <c r="BJ15">
        <v>1</v>
      </c>
      <c r="BK15">
        <v>1</v>
      </c>
      <c r="BL15">
        <v>2</v>
      </c>
      <c r="BM15">
        <v>1</v>
      </c>
      <c r="BN15">
        <v>0</v>
      </c>
      <c r="BO15">
        <v>1</v>
      </c>
      <c r="BP15">
        <v>1</v>
      </c>
      <c r="BQ15">
        <v>1</v>
      </c>
      <c r="BR15" t="s">
        <v>110</v>
      </c>
      <c r="BS15">
        <v>1</v>
      </c>
      <c r="BT15">
        <v>1</v>
      </c>
      <c r="BU15">
        <v>1</v>
      </c>
      <c r="BV15">
        <v>1</v>
      </c>
      <c r="BW15">
        <v>1</v>
      </c>
      <c r="BX15">
        <v>2</v>
      </c>
      <c r="BY15">
        <v>2</v>
      </c>
      <c r="BZ15">
        <v>2</v>
      </c>
      <c r="CA15">
        <v>2</v>
      </c>
      <c r="CB15">
        <v>2</v>
      </c>
      <c r="CC15">
        <v>1</v>
      </c>
      <c r="CD15">
        <v>2</v>
      </c>
      <c r="CE15">
        <v>1</v>
      </c>
      <c r="CF15">
        <v>1</v>
      </c>
      <c r="CG15">
        <v>2</v>
      </c>
      <c r="CH15">
        <v>2</v>
      </c>
      <c r="CI15">
        <v>1</v>
      </c>
      <c r="CJ15">
        <v>1</v>
      </c>
      <c r="CK15">
        <v>1</v>
      </c>
      <c r="CL15">
        <v>1</v>
      </c>
      <c r="CM15">
        <v>2</v>
      </c>
      <c r="CN15">
        <v>1</v>
      </c>
      <c r="CO15">
        <v>1</v>
      </c>
      <c r="CP15">
        <v>1</v>
      </c>
      <c r="CQ15">
        <v>1</v>
      </c>
      <c r="CR15">
        <v>1</v>
      </c>
      <c r="CS15">
        <v>0</v>
      </c>
      <c r="CT15">
        <v>0</v>
      </c>
      <c r="CU15">
        <v>0</v>
      </c>
      <c r="CV15">
        <v>0</v>
      </c>
      <c r="CW15">
        <v>1</v>
      </c>
      <c r="CX15">
        <v>1</v>
      </c>
      <c r="CY15">
        <v>1</v>
      </c>
      <c r="CZ15">
        <v>1</v>
      </c>
      <c r="DA15">
        <v>0</v>
      </c>
      <c r="DB15">
        <v>2</v>
      </c>
      <c r="DC15">
        <v>1</v>
      </c>
      <c r="DD15">
        <v>1</v>
      </c>
      <c r="DE15">
        <v>1</v>
      </c>
      <c r="DF15">
        <v>1</v>
      </c>
      <c r="DG15">
        <v>1</v>
      </c>
      <c r="DH15">
        <v>2</v>
      </c>
      <c r="DI15">
        <v>2</v>
      </c>
      <c r="DJ15">
        <v>1</v>
      </c>
      <c r="DK15">
        <v>1</v>
      </c>
      <c r="DL15">
        <v>1</v>
      </c>
      <c r="DM15">
        <v>1</v>
      </c>
      <c r="DN15">
        <v>0</v>
      </c>
      <c r="DO15">
        <v>0</v>
      </c>
      <c r="DP15">
        <v>0</v>
      </c>
      <c r="DQ15">
        <v>0</v>
      </c>
      <c r="DR15">
        <v>0</v>
      </c>
      <c r="DS15">
        <v>0</v>
      </c>
      <c r="DT15">
        <v>0</v>
      </c>
      <c r="DU15">
        <v>0</v>
      </c>
      <c r="DV15">
        <v>0</v>
      </c>
      <c r="DW15">
        <v>0</v>
      </c>
      <c r="DX15">
        <v>0</v>
      </c>
      <c r="DY15">
        <v>2</v>
      </c>
    </row>
    <row r="16" spans="1:129">
      <c r="A16" s="65" t="s">
        <v>111</v>
      </c>
      <c r="B16">
        <v>13</v>
      </c>
      <c r="C16">
        <v>26.4</v>
      </c>
      <c r="D16">
        <v>28.8</v>
      </c>
      <c r="E16">
        <v>1.41</v>
      </c>
      <c r="F16">
        <v>5.3</v>
      </c>
      <c r="G16">
        <v>12.5</v>
      </c>
      <c r="H16">
        <v>2</v>
      </c>
      <c r="I16">
        <v>1</v>
      </c>
      <c r="J16">
        <v>2</v>
      </c>
      <c r="K16">
        <v>4</v>
      </c>
      <c r="L16">
        <v>0.75</v>
      </c>
      <c r="M16">
        <v>-0.125</v>
      </c>
      <c r="N16">
        <v>0.24299999999999999</v>
      </c>
      <c r="O16">
        <v>0.86599999999999999</v>
      </c>
      <c r="P16">
        <v>1</v>
      </c>
      <c r="Q16">
        <v>5</v>
      </c>
      <c r="R16">
        <v>3</v>
      </c>
      <c r="S16">
        <v>85</v>
      </c>
      <c r="T16">
        <v>20</v>
      </c>
      <c r="U16">
        <v>1.3009999999999999</v>
      </c>
      <c r="V16">
        <v>65</v>
      </c>
      <c r="W16">
        <v>2</v>
      </c>
      <c r="X16">
        <v>2</v>
      </c>
      <c r="Y16">
        <v>1</v>
      </c>
      <c r="Z16">
        <v>1</v>
      </c>
      <c r="AA16" t="s">
        <v>110</v>
      </c>
      <c r="AB16" t="s">
        <v>110</v>
      </c>
      <c r="AC16">
        <v>1</v>
      </c>
      <c r="AD16">
        <v>1</v>
      </c>
      <c r="AE16">
        <v>1</v>
      </c>
      <c r="AF16">
        <v>1</v>
      </c>
      <c r="AG16" t="s">
        <v>110</v>
      </c>
      <c r="AH16">
        <v>2</v>
      </c>
      <c r="AI16">
        <v>2</v>
      </c>
      <c r="AJ16" t="s">
        <v>110</v>
      </c>
      <c r="AK16">
        <v>1</v>
      </c>
      <c r="AL16" t="s">
        <v>110</v>
      </c>
      <c r="AM16" t="s">
        <v>110</v>
      </c>
      <c r="AN16">
        <v>1</v>
      </c>
      <c r="AO16">
        <v>1</v>
      </c>
      <c r="AP16">
        <v>0</v>
      </c>
      <c r="AQ16">
        <v>1</v>
      </c>
      <c r="AR16">
        <v>1</v>
      </c>
      <c r="AS16">
        <v>2</v>
      </c>
      <c r="AT16">
        <v>2</v>
      </c>
      <c r="AU16">
        <v>1</v>
      </c>
      <c r="AV16">
        <v>1</v>
      </c>
      <c r="AW16">
        <v>1</v>
      </c>
      <c r="AX16">
        <v>1</v>
      </c>
      <c r="AY16">
        <v>0</v>
      </c>
      <c r="AZ16">
        <v>0</v>
      </c>
      <c r="BA16">
        <v>0</v>
      </c>
      <c r="BB16" t="s">
        <v>110</v>
      </c>
      <c r="BC16">
        <v>1</v>
      </c>
      <c r="BD16">
        <v>1</v>
      </c>
      <c r="BE16" t="s">
        <v>110</v>
      </c>
      <c r="BF16">
        <v>1</v>
      </c>
      <c r="BG16">
        <v>2</v>
      </c>
      <c r="BH16">
        <v>1</v>
      </c>
      <c r="BI16">
        <v>0</v>
      </c>
      <c r="BJ16">
        <v>1</v>
      </c>
      <c r="BK16">
        <v>1</v>
      </c>
      <c r="BL16">
        <v>2</v>
      </c>
      <c r="BM16" t="s">
        <v>110</v>
      </c>
      <c r="BN16">
        <v>0</v>
      </c>
      <c r="BO16">
        <v>1</v>
      </c>
      <c r="BP16">
        <v>1</v>
      </c>
      <c r="BQ16">
        <v>1</v>
      </c>
      <c r="BR16">
        <v>0</v>
      </c>
      <c r="BS16">
        <v>1</v>
      </c>
      <c r="BT16">
        <v>1</v>
      </c>
      <c r="BU16" t="s">
        <v>110</v>
      </c>
      <c r="BV16" t="s">
        <v>110</v>
      </c>
      <c r="BW16">
        <v>2</v>
      </c>
      <c r="BX16">
        <v>2</v>
      </c>
      <c r="BY16">
        <v>2</v>
      </c>
      <c r="BZ16">
        <v>2</v>
      </c>
      <c r="CA16">
        <v>2</v>
      </c>
      <c r="CB16">
        <v>2</v>
      </c>
      <c r="CC16">
        <v>1</v>
      </c>
      <c r="CD16">
        <v>2</v>
      </c>
      <c r="CE16" t="s">
        <v>110</v>
      </c>
      <c r="CF16">
        <v>1</v>
      </c>
      <c r="CG16" t="s">
        <v>110</v>
      </c>
      <c r="CH16" t="s">
        <v>110</v>
      </c>
      <c r="CI16">
        <v>1</v>
      </c>
      <c r="CJ16">
        <v>1</v>
      </c>
      <c r="CK16">
        <v>1</v>
      </c>
      <c r="CL16">
        <v>1</v>
      </c>
      <c r="CM16">
        <v>2</v>
      </c>
      <c r="CN16">
        <v>1</v>
      </c>
      <c r="CO16">
        <v>1</v>
      </c>
      <c r="CP16">
        <v>1</v>
      </c>
      <c r="CQ16" t="s">
        <v>110</v>
      </c>
      <c r="CR16">
        <v>1</v>
      </c>
      <c r="CS16">
        <v>0</v>
      </c>
      <c r="CT16">
        <v>0</v>
      </c>
      <c r="CU16">
        <v>0</v>
      </c>
      <c r="CV16">
        <v>0</v>
      </c>
      <c r="CW16">
        <v>1</v>
      </c>
      <c r="CX16">
        <v>1</v>
      </c>
      <c r="CY16">
        <v>1</v>
      </c>
      <c r="CZ16">
        <v>1</v>
      </c>
      <c r="DA16">
        <v>0</v>
      </c>
      <c r="DB16">
        <v>2</v>
      </c>
      <c r="DC16">
        <v>1</v>
      </c>
      <c r="DD16">
        <v>1</v>
      </c>
      <c r="DE16">
        <v>1</v>
      </c>
      <c r="DF16">
        <v>1</v>
      </c>
      <c r="DG16">
        <v>1</v>
      </c>
      <c r="DH16">
        <v>2</v>
      </c>
      <c r="DI16">
        <v>2</v>
      </c>
      <c r="DJ16">
        <v>1</v>
      </c>
      <c r="DK16">
        <v>1</v>
      </c>
      <c r="DL16">
        <v>1</v>
      </c>
      <c r="DM16">
        <v>1</v>
      </c>
      <c r="DN16">
        <v>0</v>
      </c>
      <c r="DO16" t="s">
        <v>110</v>
      </c>
      <c r="DP16" t="s">
        <v>110</v>
      </c>
      <c r="DQ16" t="s">
        <v>110</v>
      </c>
      <c r="DR16">
        <v>0</v>
      </c>
      <c r="DS16">
        <v>0</v>
      </c>
      <c r="DT16">
        <v>0</v>
      </c>
      <c r="DU16">
        <v>0</v>
      </c>
      <c r="DV16" t="s">
        <v>110</v>
      </c>
      <c r="DW16" t="s">
        <v>110</v>
      </c>
      <c r="DX16">
        <v>0</v>
      </c>
      <c r="DY16">
        <v>2</v>
      </c>
    </row>
    <row r="17" spans="1:129">
      <c r="A17" s="65" t="s">
        <v>111</v>
      </c>
      <c r="B17">
        <v>14</v>
      </c>
      <c r="C17">
        <v>27.3</v>
      </c>
      <c r="D17">
        <v>17.7</v>
      </c>
      <c r="E17">
        <v>1.74</v>
      </c>
      <c r="F17">
        <v>6.4</v>
      </c>
      <c r="G17">
        <v>27.6</v>
      </c>
      <c r="H17">
        <v>3</v>
      </c>
      <c r="I17">
        <v>0</v>
      </c>
      <c r="J17">
        <v>0</v>
      </c>
      <c r="K17">
        <v>0</v>
      </c>
      <c r="L17">
        <v>0</v>
      </c>
      <c r="M17" t="s">
        <v>110</v>
      </c>
      <c r="N17">
        <v>0</v>
      </c>
      <c r="O17">
        <v>0</v>
      </c>
      <c r="P17">
        <v>0</v>
      </c>
      <c r="Q17">
        <v>0</v>
      </c>
      <c r="R17">
        <v>0</v>
      </c>
      <c r="S17">
        <v>99</v>
      </c>
      <c r="T17">
        <v>20</v>
      </c>
      <c r="U17">
        <v>1.3009999999999999</v>
      </c>
      <c r="V17">
        <v>79</v>
      </c>
      <c r="W17">
        <v>1</v>
      </c>
      <c r="X17">
        <v>1</v>
      </c>
      <c r="Y17">
        <v>1</v>
      </c>
      <c r="Z17">
        <v>2</v>
      </c>
      <c r="AA17">
        <v>2</v>
      </c>
      <c r="AB17">
        <v>1</v>
      </c>
      <c r="AC17">
        <v>1</v>
      </c>
      <c r="AD17">
        <v>0</v>
      </c>
      <c r="AE17">
        <v>0</v>
      </c>
      <c r="AF17">
        <v>0</v>
      </c>
      <c r="AG17">
        <v>2</v>
      </c>
      <c r="AH17">
        <v>2</v>
      </c>
      <c r="AI17">
        <v>2</v>
      </c>
      <c r="AJ17">
        <v>1</v>
      </c>
      <c r="AK17">
        <v>1</v>
      </c>
      <c r="AL17">
        <v>1</v>
      </c>
      <c r="AM17">
        <v>0</v>
      </c>
      <c r="AN17">
        <v>0</v>
      </c>
      <c r="AO17">
        <v>0</v>
      </c>
      <c r="AP17">
        <v>1</v>
      </c>
      <c r="AQ17">
        <v>0</v>
      </c>
      <c r="AR17">
        <v>0</v>
      </c>
      <c r="AS17">
        <v>0</v>
      </c>
      <c r="AT17">
        <v>1</v>
      </c>
      <c r="AU17">
        <v>1</v>
      </c>
      <c r="AV17">
        <v>1</v>
      </c>
      <c r="AW17">
        <v>1</v>
      </c>
      <c r="AX17">
        <v>2</v>
      </c>
      <c r="AY17">
        <v>2</v>
      </c>
      <c r="AZ17">
        <v>2</v>
      </c>
      <c r="BA17">
        <v>1</v>
      </c>
      <c r="BB17">
        <v>1</v>
      </c>
      <c r="BC17">
        <v>1</v>
      </c>
      <c r="BD17">
        <v>1</v>
      </c>
      <c r="BE17">
        <v>2</v>
      </c>
      <c r="BF17">
        <v>2</v>
      </c>
      <c r="BG17">
        <v>2</v>
      </c>
      <c r="BH17">
        <v>2</v>
      </c>
      <c r="BI17">
        <v>1</v>
      </c>
      <c r="BJ17">
        <v>1</v>
      </c>
      <c r="BK17">
        <v>2</v>
      </c>
      <c r="BL17">
        <v>2</v>
      </c>
      <c r="BM17">
        <v>1</v>
      </c>
      <c r="BN17">
        <v>0</v>
      </c>
      <c r="BO17">
        <v>0</v>
      </c>
      <c r="BP17">
        <v>1</v>
      </c>
      <c r="BQ17">
        <v>1</v>
      </c>
      <c r="BR17">
        <v>0</v>
      </c>
      <c r="BS17">
        <v>1</v>
      </c>
      <c r="BT17">
        <v>2</v>
      </c>
      <c r="BU17">
        <v>2</v>
      </c>
      <c r="BV17">
        <v>1</v>
      </c>
      <c r="BW17">
        <v>1</v>
      </c>
      <c r="BX17">
        <v>1</v>
      </c>
      <c r="BY17">
        <v>1</v>
      </c>
      <c r="BZ17">
        <v>0</v>
      </c>
      <c r="CA17">
        <v>1</v>
      </c>
      <c r="CB17">
        <v>1</v>
      </c>
      <c r="CC17">
        <v>1</v>
      </c>
      <c r="CD17">
        <v>2</v>
      </c>
      <c r="CE17">
        <v>2</v>
      </c>
      <c r="CF17">
        <v>2</v>
      </c>
      <c r="CG17">
        <v>1</v>
      </c>
      <c r="CH17">
        <v>1</v>
      </c>
      <c r="CI17">
        <v>1</v>
      </c>
      <c r="CJ17">
        <v>1</v>
      </c>
      <c r="CK17">
        <v>1</v>
      </c>
      <c r="CL17">
        <v>2</v>
      </c>
      <c r="CM17">
        <v>2</v>
      </c>
      <c r="CN17">
        <v>2</v>
      </c>
      <c r="CO17">
        <v>2</v>
      </c>
      <c r="CP17">
        <v>1</v>
      </c>
      <c r="CQ17">
        <v>1</v>
      </c>
      <c r="CR17">
        <v>1</v>
      </c>
      <c r="CS17">
        <v>1</v>
      </c>
      <c r="CT17">
        <v>1</v>
      </c>
      <c r="CU17">
        <v>1</v>
      </c>
      <c r="CV17">
        <v>1</v>
      </c>
      <c r="CW17">
        <v>0</v>
      </c>
      <c r="CX17">
        <v>2</v>
      </c>
      <c r="CY17">
        <v>2</v>
      </c>
      <c r="CZ17">
        <v>2</v>
      </c>
      <c r="DA17">
        <v>2</v>
      </c>
      <c r="DB17">
        <v>2</v>
      </c>
      <c r="DC17">
        <v>2</v>
      </c>
      <c r="DD17">
        <v>2</v>
      </c>
      <c r="DE17">
        <v>2</v>
      </c>
      <c r="DF17">
        <v>2</v>
      </c>
      <c r="DG17">
        <v>2</v>
      </c>
      <c r="DH17">
        <v>1</v>
      </c>
      <c r="DI17">
        <v>2</v>
      </c>
      <c r="DJ17">
        <v>2</v>
      </c>
      <c r="DK17">
        <v>2</v>
      </c>
      <c r="DL17">
        <v>2</v>
      </c>
      <c r="DM17">
        <v>2</v>
      </c>
      <c r="DN17">
        <v>1</v>
      </c>
      <c r="DO17">
        <v>1</v>
      </c>
      <c r="DP17">
        <v>1</v>
      </c>
      <c r="DQ17">
        <v>1</v>
      </c>
      <c r="DR17">
        <v>2</v>
      </c>
      <c r="DS17">
        <v>2</v>
      </c>
      <c r="DT17">
        <v>2</v>
      </c>
      <c r="DU17">
        <v>2</v>
      </c>
      <c r="DV17">
        <v>0</v>
      </c>
      <c r="DW17">
        <v>0</v>
      </c>
      <c r="DX17">
        <v>2</v>
      </c>
      <c r="DY17">
        <v>2</v>
      </c>
    </row>
    <row r="18" spans="1:129">
      <c r="A18" s="65" t="s">
        <v>111</v>
      </c>
      <c r="B18">
        <v>15</v>
      </c>
      <c r="C18">
        <v>21.9</v>
      </c>
      <c r="D18">
        <v>4.4000000000000004</v>
      </c>
      <c r="E18">
        <v>1.31</v>
      </c>
      <c r="F18">
        <v>6</v>
      </c>
      <c r="G18">
        <v>21.2</v>
      </c>
      <c r="H18">
        <v>1</v>
      </c>
      <c r="I18">
        <v>1</v>
      </c>
      <c r="J18">
        <v>2</v>
      </c>
      <c r="K18">
        <v>6</v>
      </c>
      <c r="L18">
        <v>0.8</v>
      </c>
      <c r="M18">
        <v>-9.7000000000000003E-2</v>
      </c>
      <c r="N18">
        <v>0.255</v>
      </c>
      <c r="O18">
        <v>0.89439999999999997</v>
      </c>
      <c r="P18">
        <v>1</v>
      </c>
      <c r="Q18">
        <v>4</v>
      </c>
      <c r="R18">
        <v>3</v>
      </c>
      <c r="S18">
        <v>127</v>
      </c>
      <c r="T18">
        <v>83</v>
      </c>
      <c r="U18">
        <v>1.919</v>
      </c>
      <c r="V18">
        <v>44</v>
      </c>
      <c r="W18">
        <v>1</v>
      </c>
      <c r="X18">
        <v>1</v>
      </c>
      <c r="Y18">
        <v>1</v>
      </c>
      <c r="Z18">
        <v>1</v>
      </c>
      <c r="AA18">
        <v>1</v>
      </c>
      <c r="AB18">
        <v>2</v>
      </c>
      <c r="AC18">
        <v>2</v>
      </c>
      <c r="AD18">
        <v>1</v>
      </c>
      <c r="AE18">
        <v>1</v>
      </c>
      <c r="AF18">
        <v>0</v>
      </c>
      <c r="AG18">
        <v>0</v>
      </c>
      <c r="AH18">
        <v>2</v>
      </c>
      <c r="AI18">
        <v>2</v>
      </c>
      <c r="AJ18">
        <v>2</v>
      </c>
      <c r="AK18">
        <v>1</v>
      </c>
      <c r="AL18">
        <v>2</v>
      </c>
      <c r="AM18">
        <v>2</v>
      </c>
      <c r="AN18">
        <v>1</v>
      </c>
      <c r="AO18">
        <v>0</v>
      </c>
      <c r="AP18">
        <v>0</v>
      </c>
      <c r="AQ18">
        <v>1</v>
      </c>
      <c r="AR18">
        <v>0</v>
      </c>
      <c r="AS18">
        <v>0</v>
      </c>
      <c r="AT18">
        <v>0</v>
      </c>
      <c r="AU18">
        <v>0</v>
      </c>
      <c r="AV18">
        <v>0</v>
      </c>
      <c r="AW18">
        <v>1</v>
      </c>
      <c r="AX18">
        <v>1</v>
      </c>
      <c r="AY18">
        <v>1</v>
      </c>
      <c r="AZ18">
        <v>1</v>
      </c>
      <c r="BA18">
        <v>1</v>
      </c>
      <c r="BB18">
        <v>1</v>
      </c>
      <c r="BC18">
        <v>2</v>
      </c>
      <c r="BD18">
        <v>2</v>
      </c>
      <c r="BE18">
        <v>2</v>
      </c>
      <c r="BF18">
        <v>1</v>
      </c>
      <c r="BG18">
        <v>0</v>
      </c>
      <c r="BH18">
        <v>0</v>
      </c>
      <c r="BI18">
        <v>2</v>
      </c>
      <c r="BJ18">
        <v>2</v>
      </c>
      <c r="BK18">
        <v>2</v>
      </c>
      <c r="BL18">
        <v>0</v>
      </c>
      <c r="BM18">
        <v>2</v>
      </c>
      <c r="BN18">
        <v>2</v>
      </c>
      <c r="BO18">
        <v>2</v>
      </c>
      <c r="BP18">
        <v>2</v>
      </c>
      <c r="BQ18">
        <v>2</v>
      </c>
      <c r="BR18">
        <v>0</v>
      </c>
      <c r="BS18">
        <v>0</v>
      </c>
      <c r="BT18">
        <v>1</v>
      </c>
      <c r="BU18">
        <v>1</v>
      </c>
      <c r="BV18">
        <v>1</v>
      </c>
      <c r="BW18">
        <v>1</v>
      </c>
      <c r="BX18">
        <v>1</v>
      </c>
      <c r="BY18">
        <v>1</v>
      </c>
      <c r="BZ18" t="s">
        <v>110</v>
      </c>
      <c r="CA18">
        <v>0</v>
      </c>
      <c r="CB18">
        <v>0</v>
      </c>
      <c r="CC18">
        <v>0</v>
      </c>
      <c r="CD18">
        <v>0</v>
      </c>
      <c r="CE18">
        <v>0</v>
      </c>
      <c r="CF18">
        <v>1</v>
      </c>
      <c r="CG18">
        <v>1</v>
      </c>
      <c r="CH18">
        <v>1</v>
      </c>
      <c r="CI18">
        <v>2</v>
      </c>
      <c r="CJ18">
        <v>1</v>
      </c>
      <c r="CK18">
        <v>1</v>
      </c>
      <c r="CL18">
        <v>1</v>
      </c>
      <c r="CM18">
        <v>1</v>
      </c>
      <c r="CN18">
        <v>1</v>
      </c>
      <c r="CO18">
        <v>1</v>
      </c>
      <c r="CP18">
        <v>1</v>
      </c>
      <c r="CQ18">
        <v>1</v>
      </c>
      <c r="CR18">
        <v>1</v>
      </c>
      <c r="CS18">
        <v>1</v>
      </c>
      <c r="CT18">
        <v>2</v>
      </c>
      <c r="CU18">
        <v>2</v>
      </c>
      <c r="CV18">
        <v>2</v>
      </c>
      <c r="CW18">
        <v>1</v>
      </c>
      <c r="CX18">
        <v>0</v>
      </c>
      <c r="CY18">
        <v>0</v>
      </c>
      <c r="CZ18">
        <v>0</v>
      </c>
      <c r="DA18">
        <v>0</v>
      </c>
      <c r="DB18">
        <v>1</v>
      </c>
      <c r="DC18">
        <v>0</v>
      </c>
      <c r="DD18">
        <v>0</v>
      </c>
      <c r="DE18">
        <v>0</v>
      </c>
      <c r="DF18">
        <v>0</v>
      </c>
      <c r="DG18">
        <v>0</v>
      </c>
      <c r="DH18">
        <v>1</v>
      </c>
      <c r="DI18">
        <v>1</v>
      </c>
      <c r="DJ18">
        <v>1</v>
      </c>
      <c r="DK18">
        <v>1</v>
      </c>
      <c r="DL18">
        <v>1</v>
      </c>
      <c r="DM18">
        <v>1</v>
      </c>
      <c r="DN18">
        <v>2</v>
      </c>
      <c r="DO18">
        <v>2</v>
      </c>
      <c r="DP18">
        <v>0</v>
      </c>
      <c r="DQ18">
        <v>0</v>
      </c>
      <c r="DR18">
        <v>2</v>
      </c>
      <c r="DS18">
        <v>2</v>
      </c>
      <c r="DT18">
        <v>2</v>
      </c>
      <c r="DU18">
        <v>2</v>
      </c>
      <c r="DV18">
        <v>0</v>
      </c>
      <c r="DW18">
        <v>2</v>
      </c>
      <c r="DX18" t="s">
        <v>110</v>
      </c>
      <c r="DY18">
        <v>2</v>
      </c>
    </row>
    <row r="19" spans="1:129">
      <c r="A19" s="65" t="s">
        <v>111</v>
      </c>
      <c r="B19">
        <v>16</v>
      </c>
      <c r="C19">
        <v>26.5</v>
      </c>
      <c r="D19">
        <v>25.5</v>
      </c>
      <c r="E19">
        <v>2.02</v>
      </c>
      <c r="F19">
        <v>7.6</v>
      </c>
      <c r="G19">
        <v>14.6</v>
      </c>
      <c r="H19">
        <v>1</v>
      </c>
      <c r="I19">
        <v>1</v>
      </c>
      <c r="J19">
        <v>2</v>
      </c>
      <c r="K19">
        <v>5</v>
      </c>
      <c r="L19">
        <v>0.56999999999999995</v>
      </c>
      <c r="M19">
        <v>-0.24399999999999999</v>
      </c>
      <c r="N19">
        <v>0.19600000000000001</v>
      </c>
      <c r="O19">
        <v>0.755</v>
      </c>
      <c r="P19">
        <v>1</v>
      </c>
      <c r="Q19">
        <v>5</v>
      </c>
      <c r="R19">
        <v>3</v>
      </c>
      <c r="S19">
        <v>111</v>
      </c>
      <c r="T19">
        <v>16</v>
      </c>
      <c r="U19">
        <v>1.204</v>
      </c>
      <c r="V19">
        <v>95</v>
      </c>
      <c r="W19">
        <v>2</v>
      </c>
      <c r="X19">
        <v>2</v>
      </c>
      <c r="Y19">
        <v>2</v>
      </c>
      <c r="Z19">
        <v>2</v>
      </c>
      <c r="AA19">
        <v>0</v>
      </c>
      <c r="AB19">
        <v>0</v>
      </c>
      <c r="AC19">
        <v>0</v>
      </c>
      <c r="AD19">
        <v>1</v>
      </c>
      <c r="AE19">
        <v>0</v>
      </c>
      <c r="AF19">
        <v>0</v>
      </c>
      <c r="AG19">
        <v>0</v>
      </c>
      <c r="AH19">
        <v>0</v>
      </c>
      <c r="AI19">
        <v>0</v>
      </c>
      <c r="AJ19">
        <v>1</v>
      </c>
      <c r="AK19">
        <v>1</v>
      </c>
      <c r="AL19">
        <v>2</v>
      </c>
      <c r="AM19">
        <v>2</v>
      </c>
      <c r="AN19">
        <v>2</v>
      </c>
      <c r="AO19">
        <v>1</v>
      </c>
      <c r="AP19">
        <v>0</v>
      </c>
      <c r="AQ19">
        <v>1</v>
      </c>
      <c r="AR19">
        <v>2</v>
      </c>
      <c r="AS19">
        <v>2</v>
      </c>
      <c r="AT19">
        <v>2</v>
      </c>
      <c r="AU19">
        <v>2</v>
      </c>
      <c r="AV19">
        <v>2</v>
      </c>
      <c r="AW19">
        <v>2</v>
      </c>
      <c r="AX19">
        <v>2</v>
      </c>
      <c r="AY19">
        <v>2</v>
      </c>
      <c r="AZ19">
        <v>2</v>
      </c>
      <c r="BA19">
        <v>1</v>
      </c>
      <c r="BB19">
        <v>1</v>
      </c>
      <c r="BC19">
        <v>2</v>
      </c>
      <c r="BD19">
        <v>2</v>
      </c>
      <c r="BE19">
        <v>2</v>
      </c>
      <c r="BF19">
        <v>1</v>
      </c>
      <c r="BG19">
        <v>1</v>
      </c>
      <c r="BH19">
        <v>2</v>
      </c>
      <c r="BI19">
        <v>2</v>
      </c>
      <c r="BJ19">
        <v>2</v>
      </c>
      <c r="BK19">
        <v>2</v>
      </c>
      <c r="BL19">
        <v>2</v>
      </c>
      <c r="BM19">
        <v>1</v>
      </c>
      <c r="BN19">
        <v>1</v>
      </c>
      <c r="BO19">
        <v>0</v>
      </c>
      <c r="BP19">
        <v>1</v>
      </c>
      <c r="BQ19">
        <v>1</v>
      </c>
      <c r="BR19">
        <v>1</v>
      </c>
      <c r="BS19">
        <v>1</v>
      </c>
      <c r="BT19">
        <v>2</v>
      </c>
      <c r="BU19">
        <v>0</v>
      </c>
      <c r="BV19">
        <v>0</v>
      </c>
      <c r="BW19">
        <v>1</v>
      </c>
      <c r="BX19">
        <v>1</v>
      </c>
      <c r="BY19">
        <v>0</v>
      </c>
      <c r="BZ19">
        <v>0</v>
      </c>
      <c r="CA19">
        <v>0</v>
      </c>
      <c r="CB19">
        <v>1</v>
      </c>
      <c r="CC19">
        <v>1</v>
      </c>
      <c r="CD19">
        <v>0</v>
      </c>
      <c r="CE19">
        <v>0</v>
      </c>
      <c r="CF19">
        <v>1</v>
      </c>
      <c r="CG19">
        <v>1</v>
      </c>
      <c r="CH19">
        <v>1</v>
      </c>
      <c r="CI19">
        <v>2</v>
      </c>
      <c r="CJ19">
        <v>2</v>
      </c>
      <c r="CK19">
        <v>2</v>
      </c>
      <c r="CL19">
        <v>1</v>
      </c>
      <c r="CM19">
        <v>1</v>
      </c>
      <c r="CN19">
        <v>1</v>
      </c>
      <c r="CO19">
        <v>1</v>
      </c>
      <c r="CP19">
        <v>1</v>
      </c>
      <c r="CQ19">
        <v>1</v>
      </c>
      <c r="CR19">
        <v>2</v>
      </c>
      <c r="CS19">
        <v>2</v>
      </c>
      <c r="CT19">
        <v>2</v>
      </c>
      <c r="CU19">
        <v>2</v>
      </c>
      <c r="CV19">
        <v>1</v>
      </c>
      <c r="CW19">
        <v>0</v>
      </c>
      <c r="CX19">
        <v>0</v>
      </c>
      <c r="CY19">
        <v>1</v>
      </c>
      <c r="CZ19">
        <v>1</v>
      </c>
      <c r="DA19">
        <v>2</v>
      </c>
      <c r="DB19">
        <v>2</v>
      </c>
      <c r="DC19">
        <v>1</v>
      </c>
      <c r="DD19">
        <v>0</v>
      </c>
      <c r="DE19">
        <v>0</v>
      </c>
      <c r="DF19">
        <v>0</v>
      </c>
      <c r="DG19">
        <v>0</v>
      </c>
      <c r="DH19">
        <v>0</v>
      </c>
      <c r="DI19">
        <v>0</v>
      </c>
      <c r="DJ19">
        <v>0</v>
      </c>
      <c r="DK19">
        <v>0</v>
      </c>
      <c r="DL19">
        <v>0</v>
      </c>
      <c r="DM19">
        <v>0</v>
      </c>
      <c r="DN19">
        <v>2</v>
      </c>
      <c r="DO19">
        <v>2</v>
      </c>
      <c r="DP19">
        <v>1</v>
      </c>
      <c r="DQ19">
        <v>1</v>
      </c>
      <c r="DR19">
        <v>1</v>
      </c>
      <c r="DS19">
        <v>0</v>
      </c>
      <c r="DT19">
        <v>0</v>
      </c>
      <c r="DU19">
        <v>0</v>
      </c>
      <c r="DV19">
        <v>0</v>
      </c>
      <c r="DW19">
        <v>0</v>
      </c>
      <c r="DX19">
        <v>0</v>
      </c>
      <c r="DY19">
        <v>0</v>
      </c>
    </row>
    <row r="20" spans="1:129">
      <c r="A20" s="65" t="s">
        <v>111</v>
      </c>
      <c r="B20">
        <v>17</v>
      </c>
      <c r="C20">
        <v>24.3</v>
      </c>
      <c r="D20">
        <v>21.6</v>
      </c>
      <c r="E20">
        <v>2.35</v>
      </c>
      <c r="F20">
        <v>9.6999999999999993</v>
      </c>
      <c r="G20">
        <v>17.8</v>
      </c>
      <c r="H20">
        <v>1</v>
      </c>
      <c r="I20">
        <v>1</v>
      </c>
      <c r="J20">
        <v>2</v>
      </c>
      <c r="K20">
        <v>5</v>
      </c>
      <c r="L20">
        <v>1.48</v>
      </c>
      <c r="M20">
        <v>0.17</v>
      </c>
      <c r="N20">
        <v>0.39400000000000002</v>
      </c>
      <c r="O20">
        <v>1.2165999999999999</v>
      </c>
      <c r="P20">
        <v>1</v>
      </c>
      <c r="Q20">
        <v>4</v>
      </c>
      <c r="R20">
        <v>3</v>
      </c>
      <c r="S20">
        <v>209</v>
      </c>
      <c r="T20">
        <v>43</v>
      </c>
      <c r="U20">
        <v>1.633</v>
      </c>
      <c r="V20">
        <v>166</v>
      </c>
      <c r="W20">
        <v>0</v>
      </c>
      <c r="X20">
        <v>0</v>
      </c>
      <c r="Y20">
        <v>0</v>
      </c>
      <c r="Z20" t="s">
        <v>110</v>
      </c>
      <c r="AA20">
        <v>1</v>
      </c>
      <c r="AB20">
        <v>1</v>
      </c>
      <c r="AC20">
        <v>1</v>
      </c>
      <c r="AD20">
        <v>1</v>
      </c>
      <c r="AE20">
        <v>1</v>
      </c>
      <c r="AF20">
        <v>1</v>
      </c>
      <c r="AG20">
        <v>1</v>
      </c>
      <c r="AH20">
        <v>2</v>
      </c>
      <c r="AI20">
        <v>2</v>
      </c>
      <c r="AJ20">
        <v>2</v>
      </c>
      <c r="AK20">
        <v>2</v>
      </c>
      <c r="AL20">
        <v>1</v>
      </c>
      <c r="AM20">
        <v>0</v>
      </c>
      <c r="AN20">
        <v>1</v>
      </c>
      <c r="AO20">
        <v>1</v>
      </c>
      <c r="AP20">
        <v>1</v>
      </c>
      <c r="AQ20">
        <v>2</v>
      </c>
      <c r="AR20">
        <v>2</v>
      </c>
      <c r="AS20">
        <v>2</v>
      </c>
      <c r="AT20">
        <v>2</v>
      </c>
      <c r="AU20">
        <v>2</v>
      </c>
      <c r="AV20">
        <v>2</v>
      </c>
      <c r="AW20">
        <v>2</v>
      </c>
      <c r="AX20">
        <v>0</v>
      </c>
      <c r="AY20">
        <v>0</v>
      </c>
      <c r="AZ20">
        <v>0</v>
      </c>
      <c r="BA20">
        <v>0</v>
      </c>
      <c r="BB20">
        <v>1</v>
      </c>
      <c r="BC20">
        <v>0</v>
      </c>
      <c r="BD20">
        <v>0</v>
      </c>
      <c r="BE20">
        <v>0</v>
      </c>
      <c r="BF20">
        <v>0</v>
      </c>
      <c r="BG20">
        <v>0</v>
      </c>
      <c r="BH20">
        <v>0</v>
      </c>
      <c r="BI20">
        <v>0</v>
      </c>
      <c r="BJ20">
        <v>0</v>
      </c>
      <c r="BK20">
        <v>0</v>
      </c>
      <c r="BL20">
        <v>0</v>
      </c>
      <c r="BM20">
        <v>1</v>
      </c>
      <c r="BN20">
        <v>1</v>
      </c>
      <c r="BO20">
        <v>1</v>
      </c>
      <c r="BP20">
        <v>1</v>
      </c>
      <c r="BQ20">
        <v>1</v>
      </c>
      <c r="BR20">
        <v>0</v>
      </c>
      <c r="BS20" t="s">
        <v>110</v>
      </c>
      <c r="BT20">
        <v>2</v>
      </c>
      <c r="BU20">
        <v>0</v>
      </c>
      <c r="BV20">
        <v>0</v>
      </c>
      <c r="BW20">
        <v>1</v>
      </c>
      <c r="BX20">
        <v>2</v>
      </c>
      <c r="BY20">
        <v>2</v>
      </c>
      <c r="BZ20" t="s">
        <v>110</v>
      </c>
      <c r="CA20">
        <v>2</v>
      </c>
      <c r="CB20">
        <v>2</v>
      </c>
      <c r="CC20">
        <v>2</v>
      </c>
      <c r="CD20">
        <v>1</v>
      </c>
      <c r="CE20">
        <v>1</v>
      </c>
      <c r="CF20">
        <v>1</v>
      </c>
      <c r="CG20">
        <v>1</v>
      </c>
      <c r="CH20">
        <v>1</v>
      </c>
      <c r="CI20">
        <v>2</v>
      </c>
      <c r="CJ20">
        <v>2</v>
      </c>
      <c r="CK20">
        <v>2</v>
      </c>
      <c r="CL20">
        <v>0</v>
      </c>
      <c r="CM20">
        <v>0</v>
      </c>
      <c r="CN20">
        <v>0</v>
      </c>
      <c r="CO20">
        <v>0</v>
      </c>
      <c r="CP20">
        <v>0</v>
      </c>
      <c r="CQ20">
        <v>1</v>
      </c>
      <c r="CR20">
        <v>1</v>
      </c>
      <c r="CS20">
        <v>1</v>
      </c>
      <c r="CT20">
        <v>1</v>
      </c>
      <c r="CU20">
        <v>1</v>
      </c>
      <c r="CV20">
        <v>1</v>
      </c>
      <c r="CW20">
        <v>0</v>
      </c>
      <c r="CX20">
        <v>0</v>
      </c>
      <c r="CY20">
        <v>0</v>
      </c>
      <c r="CZ20">
        <v>0</v>
      </c>
      <c r="DA20">
        <v>0</v>
      </c>
      <c r="DB20">
        <v>0</v>
      </c>
      <c r="DC20">
        <v>0</v>
      </c>
      <c r="DD20">
        <v>1</v>
      </c>
      <c r="DE20">
        <v>0</v>
      </c>
      <c r="DF20">
        <v>0</v>
      </c>
      <c r="DG20">
        <v>0</v>
      </c>
      <c r="DH20">
        <v>0</v>
      </c>
      <c r="DI20">
        <v>0</v>
      </c>
      <c r="DJ20">
        <v>1</v>
      </c>
      <c r="DK20">
        <v>1</v>
      </c>
      <c r="DL20">
        <v>1</v>
      </c>
      <c r="DM20">
        <v>1</v>
      </c>
      <c r="DN20">
        <v>2</v>
      </c>
      <c r="DO20">
        <v>1</v>
      </c>
      <c r="DP20">
        <v>1</v>
      </c>
      <c r="DQ20">
        <v>0</v>
      </c>
      <c r="DR20">
        <v>1</v>
      </c>
      <c r="DS20">
        <v>1</v>
      </c>
      <c r="DT20">
        <v>2</v>
      </c>
      <c r="DU20">
        <v>1</v>
      </c>
      <c r="DV20">
        <v>0</v>
      </c>
      <c r="DW20">
        <v>0</v>
      </c>
      <c r="DX20">
        <v>0</v>
      </c>
      <c r="DY20">
        <v>2</v>
      </c>
    </row>
    <row r="21" spans="1:129">
      <c r="A21" s="65" t="s">
        <v>109</v>
      </c>
      <c r="B21">
        <v>18</v>
      </c>
      <c r="C21">
        <v>17.600000000000001</v>
      </c>
      <c r="D21">
        <v>17.899999999999999</v>
      </c>
      <c r="E21">
        <v>1.1499999999999999</v>
      </c>
      <c r="F21">
        <v>6.5</v>
      </c>
      <c r="G21">
        <v>5</v>
      </c>
      <c r="H21">
        <v>2</v>
      </c>
      <c r="I21">
        <v>0</v>
      </c>
      <c r="J21">
        <v>0</v>
      </c>
      <c r="K21">
        <v>0</v>
      </c>
      <c r="L21">
        <v>0</v>
      </c>
      <c r="M21" t="s">
        <v>110</v>
      </c>
      <c r="N21">
        <v>0</v>
      </c>
      <c r="O21">
        <v>0</v>
      </c>
      <c r="P21">
        <v>0</v>
      </c>
      <c r="Q21">
        <v>0</v>
      </c>
      <c r="R21">
        <v>0</v>
      </c>
      <c r="S21">
        <v>72</v>
      </c>
      <c r="T21">
        <v>13</v>
      </c>
      <c r="U21">
        <v>1.1140000000000001</v>
      </c>
      <c r="V21">
        <v>59</v>
      </c>
      <c r="W21">
        <v>0</v>
      </c>
      <c r="X21">
        <v>0</v>
      </c>
      <c r="Y21">
        <v>0</v>
      </c>
      <c r="Z21">
        <v>0</v>
      </c>
      <c r="AA21">
        <v>0</v>
      </c>
      <c r="AB21">
        <v>0</v>
      </c>
      <c r="AC21">
        <v>0</v>
      </c>
      <c r="AD21">
        <v>2</v>
      </c>
      <c r="AE21">
        <v>2</v>
      </c>
      <c r="AF21">
        <v>2</v>
      </c>
      <c r="AG21">
        <v>2</v>
      </c>
      <c r="AH21">
        <v>2</v>
      </c>
      <c r="AI21">
        <v>2</v>
      </c>
      <c r="AJ21">
        <v>2</v>
      </c>
      <c r="AK21">
        <v>2</v>
      </c>
      <c r="AL21">
        <v>1</v>
      </c>
      <c r="AM21">
        <v>1</v>
      </c>
      <c r="AN21">
        <v>2</v>
      </c>
      <c r="AO21">
        <v>2</v>
      </c>
      <c r="AP21">
        <v>2</v>
      </c>
      <c r="AQ21">
        <v>0</v>
      </c>
      <c r="AR21">
        <v>1</v>
      </c>
      <c r="AS21">
        <v>1</v>
      </c>
      <c r="AT21">
        <v>1</v>
      </c>
      <c r="AU21">
        <v>1</v>
      </c>
      <c r="AV21">
        <v>1</v>
      </c>
      <c r="AW21">
        <v>1</v>
      </c>
      <c r="AX21">
        <v>0</v>
      </c>
      <c r="AY21">
        <v>0</v>
      </c>
      <c r="AZ21">
        <v>0</v>
      </c>
      <c r="BA21">
        <v>1</v>
      </c>
      <c r="BB21">
        <v>0</v>
      </c>
      <c r="BC21">
        <v>1</v>
      </c>
      <c r="BD21">
        <v>1</v>
      </c>
      <c r="BE21">
        <v>1</v>
      </c>
      <c r="BF21">
        <v>1</v>
      </c>
      <c r="BG21">
        <v>1</v>
      </c>
      <c r="BH21">
        <v>1</v>
      </c>
      <c r="BI21">
        <v>2</v>
      </c>
      <c r="BJ21">
        <v>2</v>
      </c>
      <c r="BK21">
        <v>1</v>
      </c>
      <c r="BL21">
        <v>1</v>
      </c>
      <c r="BM21">
        <v>1</v>
      </c>
      <c r="BN21">
        <v>1</v>
      </c>
      <c r="BO21">
        <v>1</v>
      </c>
      <c r="BP21">
        <v>1</v>
      </c>
      <c r="BQ21">
        <v>0</v>
      </c>
      <c r="BR21">
        <v>1</v>
      </c>
      <c r="BS21">
        <v>1</v>
      </c>
      <c r="BT21">
        <v>1</v>
      </c>
      <c r="BU21">
        <v>0</v>
      </c>
      <c r="BV21">
        <v>0</v>
      </c>
      <c r="BW21">
        <v>2</v>
      </c>
      <c r="BX21">
        <v>2</v>
      </c>
      <c r="BY21">
        <v>1</v>
      </c>
      <c r="BZ21">
        <v>1</v>
      </c>
      <c r="CA21">
        <v>1</v>
      </c>
      <c r="CB21">
        <v>1</v>
      </c>
      <c r="CC21">
        <v>1</v>
      </c>
      <c r="CD21">
        <v>1</v>
      </c>
      <c r="CE21">
        <v>1</v>
      </c>
      <c r="CF21">
        <v>1</v>
      </c>
      <c r="CG21">
        <v>1</v>
      </c>
      <c r="CH21">
        <v>1</v>
      </c>
      <c r="CI21">
        <v>1</v>
      </c>
      <c r="CJ21">
        <v>2</v>
      </c>
      <c r="CK21">
        <v>2</v>
      </c>
      <c r="CL21">
        <v>1</v>
      </c>
      <c r="CM21">
        <v>2</v>
      </c>
      <c r="CN21">
        <v>2</v>
      </c>
      <c r="CO21">
        <v>2</v>
      </c>
      <c r="CP21">
        <v>1</v>
      </c>
      <c r="CQ21">
        <v>1</v>
      </c>
      <c r="CR21">
        <v>1</v>
      </c>
      <c r="CS21">
        <v>1</v>
      </c>
      <c r="CT21">
        <v>1</v>
      </c>
      <c r="CU21">
        <v>1</v>
      </c>
      <c r="CV21">
        <v>1</v>
      </c>
      <c r="CW21">
        <v>1</v>
      </c>
      <c r="CX21">
        <v>2</v>
      </c>
      <c r="CY21">
        <v>2</v>
      </c>
      <c r="CZ21">
        <v>2</v>
      </c>
      <c r="DA21">
        <v>2</v>
      </c>
      <c r="DB21">
        <v>2</v>
      </c>
      <c r="DC21">
        <v>2</v>
      </c>
      <c r="DD21">
        <v>2</v>
      </c>
      <c r="DE21">
        <v>2</v>
      </c>
      <c r="DF21">
        <v>2</v>
      </c>
      <c r="DG21">
        <v>2</v>
      </c>
      <c r="DH21">
        <v>1</v>
      </c>
      <c r="DI21">
        <v>1</v>
      </c>
      <c r="DJ21">
        <v>1</v>
      </c>
      <c r="DK21">
        <v>1</v>
      </c>
      <c r="DL21">
        <v>1</v>
      </c>
      <c r="DM21">
        <v>1</v>
      </c>
      <c r="DN21">
        <v>0</v>
      </c>
      <c r="DO21">
        <v>0</v>
      </c>
      <c r="DP21">
        <v>0</v>
      </c>
      <c r="DQ21">
        <v>0</v>
      </c>
      <c r="DR21">
        <v>2</v>
      </c>
      <c r="DS21">
        <v>2</v>
      </c>
      <c r="DT21">
        <v>2</v>
      </c>
      <c r="DU21">
        <v>2</v>
      </c>
      <c r="DV21">
        <v>2</v>
      </c>
      <c r="DW21">
        <v>2</v>
      </c>
      <c r="DX21">
        <v>2</v>
      </c>
      <c r="DY21" t="s">
        <v>110</v>
      </c>
    </row>
    <row r="22" spans="1:129">
      <c r="A22" s="65" t="s">
        <v>109</v>
      </c>
      <c r="B22">
        <v>19</v>
      </c>
      <c r="C22">
        <v>19.2</v>
      </c>
      <c r="D22">
        <v>28.3</v>
      </c>
      <c r="E22">
        <v>1.42</v>
      </c>
      <c r="F22">
        <v>7.4</v>
      </c>
      <c r="G22">
        <v>43</v>
      </c>
      <c r="H22">
        <v>2</v>
      </c>
      <c r="I22">
        <v>1</v>
      </c>
      <c r="J22">
        <v>2</v>
      </c>
      <c r="K22">
        <v>3</v>
      </c>
      <c r="L22">
        <v>0.96</v>
      </c>
      <c r="M22">
        <v>-1.7999999999999999E-2</v>
      </c>
      <c r="N22">
        <v>0.29199999999999998</v>
      </c>
      <c r="O22">
        <v>0.9798</v>
      </c>
      <c r="P22">
        <v>1</v>
      </c>
      <c r="Q22">
        <v>3</v>
      </c>
      <c r="R22">
        <v>3</v>
      </c>
      <c r="S22">
        <v>56</v>
      </c>
      <c r="T22">
        <v>14</v>
      </c>
      <c r="U22">
        <v>1.1459999999999999</v>
      </c>
      <c r="V22">
        <v>42</v>
      </c>
      <c r="W22">
        <v>2</v>
      </c>
      <c r="X22">
        <v>2</v>
      </c>
      <c r="Y22">
        <v>1</v>
      </c>
      <c r="Z22">
        <v>1</v>
      </c>
      <c r="AA22">
        <v>1</v>
      </c>
      <c r="AB22">
        <v>0</v>
      </c>
      <c r="AC22">
        <v>1</v>
      </c>
      <c r="AD22">
        <v>0</v>
      </c>
      <c r="AE22">
        <v>0</v>
      </c>
      <c r="AF22">
        <v>0</v>
      </c>
      <c r="AG22">
        <v>1</v>
      </c>
      <c r="AH22">
        <v>1</v>
      </c>
      <c r="AI22">
        <v>1</v>
      </c>
      <c r="AJ22">
        <v>1</v>
      </c>
      <c r="AK22">
        <v>2</v>
      </c>
      <c r="AL22">
        <v>1</v>
      </c>
      <c r="AM22">
        <v>1</v>
      </c>
      <c r="AN22">
        <v>1</v>
      </c>
      <c r="AO22">
        <v>1</v>
      </c>
      <c r="AP22">
        <v>1</v>
      </c>
      <c r="AQ22">
        <v>0</v>
      </c>
      <c r="AR22">
        <v>0</v>
      </c>
      <c r="AS22">
        <v>0</v>
      </c>
      <c r="AT22">
        <v>1</v>
      </c>
      <c r="AU22">
        <v>1</v>
      </c>
      <c r="AV22">
        <v>1</v>
      </c>
      <c r="AW22">
        <v>1</v>
      </c>
      <c r="AX22">
        <v>2</v>
      </c>
      <c r="AY22">
        <v>2</v>
      </c>
      <c r="AZ22">
        <v>2</v>
      </c>
      <c r="BA22">
        <v>2</v>
      </c>
      <c r="BB22">
        <v>2</v>
      </c>
      <c r="BC22">
        <v>1</v>
      </c>
      <c r="BD22">
        <v>1</v>
      </c>
      <c r="BE22">
        <v>0</v>
      </c>
      <c r="BF22">
        <v>0</v>
      </c>
      <c r="BG22">
        <v>1</v>
      </c>
      <c r="BH22">
        <v>2</v>
      </c>
      <c r="BI22">
        <v>1</v>
      </c>
      <c r="BJ22">
        <v>1</v>
      </c>
      <c r="BK22">
        <v>1</v>
      </c>
      <c r="BL22">
        <v>1</v>
      </c>
      <c r="BM22">
        <v>1</v>
      </c>
      <c r="BN22">
        <v>1</v>
      </c>
      <c r="BO22">
        <v>0</v>
      </c>
      <c r="BP22">
        <v>0</v>
      </c>
      <c r="BQ22">
        <v>0</v>
      </c>
      <c r="BR22">
        <v>2</v>
      </c>
      <c r="BS22">
        <v>2</v>
      </c>
      <c r="BT22">
        <v>0</v>
      </c>
      <c r="BU22">
        <v>1</v>
      </c>
      <c r="BV22">
        <v>1</v>
      </c>
      <c r="BW22">
        <v>2</v>
      </c>
      <c r="BX22">
        <v>2</v>
      </c>
      <c r="BY22">
        <v>2</v>
      </c>
      <c r="BZ22">
        <v>2</v>
      </c>
      <c r="CA22">
        <v>2</v>
      </c>
      <c r="CB22">
        <v>2</v>
      </c>
      <c r="CC22">
        <v>1</v>
      </c>
      <c r="CD22">
        <v>2</v>
      </c>
      <c r="CE22">
        <v>2</v>
      </c>
      <c r="CF22">
        <v>2</v>
      </c>
      <c r="CG22">
        <v>2</v>
      </c>
      <c r="CH22">
        <v>1</v>
      </c>
      <c r="CI22">
        <v>1</v>
      </c>
      <c r="CJ22">
        <v>1</v>
      </c>
      <c r="CK22">
        <v>0</v>
      </c>
      <c r="CL22">
        <v>2</v>
      </c>
      <c r="CM22">
        <v>1</v>
      </c>
      <c r="CN22">
        <v>1</v>
      </c>
      <c r="CO22">
        <v>1</v>
      </c>
      <c r="CP22">
        <v>1</v>
      </c>
      <c r="CQ22">
        <v>2</v>
      </c>
      <c r="CR22">
        <v>2</v>
      </c>
      <c r="CS22">
        <v>2</v>
      </c>
      <c r="CT22">
        <v>2</v>
      </c>
      <c r="CU22">
        <v>0</v>
      </c>
      <c r="CV22">
        <v>0</v>
      </c>
      <c r="CW22">
        <v>0</v>
      </c>
      <c r="CX22">
        <v>0</v>
      </c>
      <c r="CY22">
        <v>0</v>
      </c>
      <c r="CZ22">
        <v>1</v>
      </c>
      <c r="DA22">
        <v>1</v>
      </c>
      <c r="DB22">
        <v>1</v>
      </c>
      <c r="DC22">
        <v>1</v>
      </c>
      <c r="DD22">
        <v>1</v>
      </c>
      <c r="DE22">
        <v>1</v>
      </c>
      <c r="DF22">
        <v>0</v>
      </c>
      <c r="DG22">
        <v>0</v>
      </c>
      <c r="DH22">
        <v>1</v>
      </c>
      <c r="DI22">
        <v>1</v>
      </c>
      <c r="DJ22">
        <v>0</v>
      </c>
      <c r="DK22">
        <v>0</v>
      </c>
      <c r="DL22">
        <v>0</v>
      </c>
      <c r="DM22">
        <v>1</v>
      </c>
      <c r="DN22">
        <v>0</v>
      </c>
      <c r="DO22">
        <v>0</v>
      </c>
      <c r="DP22">
        <v>1</v>
      </c>
      <c r="DQ22">
        <v>1</v>
      </c>
      <c r="DR22">
        <v>1</v>
      </c>
      <c r="DS22">
        <v>1</v>
      </c>
      <c r="DT22">
        <v>1</v>
      </c>
      <c r="DU22">
        <v>1</v>
      </c>
      <c r="DV22">
        <v>2</v>
      </c>
      <c r="DW22">
        <v>1</v>
      </c>
      <c r="DX22">
        <v>1</v>
      </c>
      <c r="DY22">
        <v>2</v>
      </c>
    </row>
    <row r="23" spans="1:129">
      <c r="A23" s="65" t="s">
        <v>109</v>
      </c>
      <c r="B23">
        <v>20</v>
      </c>
      <c r="C23">
        <v>21.4</v>
      </c>
      <c r="D23">
        <v>17.8</v>
      </c>
      <c r="E23">
        <v>1.47</v>
      </c>
      <c r="F23">
        <v>6.9</v>
      </c>
      <c r="G23">
        <v>28</v>
      </c>
      <c r="H23">
        <v>2</v>
      </c>
      <c r="I23">
        <v>0</v>
      </c>
      <c r="J23">
        <v>0</v>
      </c>
      <c r="K23">
        <v>0</v>
      </c>
      <c r="L23">
        <v>0</v>
      </c>
      <c r="M23" t="s">
        <v>110</v>
      </c>
      <c r="N23">
        <v>0</v>
      </c>
      <c r="O23">
        <v>0</v>
      </c>
      <c r="P23">
        <v>0</v>
      </c>
      <c r="Q23">
        <v>0</v>
      </c>
      <c r="R23">
        <v>0</v>
      </c>
      <c r="S23">
        <v>88</v>
      </c>
      <c r="T23">
        <v>6</v>
      </c>
      <c r="U23">
        <v>0.77800000000000002</v>
      </c>
      <c r="V23">
        <v>78</v>
      </c>
      <c r="W23">
        <v>1</v>
      </c>
      <c r="X23">
        <v>1</v>
      </c>
      <c r="Y23">
        <v>1</v>
      </c>
      <c r="Z23">
        <v>1</v>
      </c>
      <c r="AA23">
        <v>1</v>
      </c>
      <c r="AB23">
        <v>1</v>
      </c>
      <c r="AC23">
        <v>1</v>
      </c>
      <c r="AD23">
        <v>2</v>
      </c>
      <c r="AE23">
        <v>1</v>
      </c>
      <c r="AF23">
        <v>0</v>
      </c>
      <c r="AG23">
        <v>0</v>
      </c>
      <c r="AH23">
        <v>1</v>
      </c>
      <c r="AI23">
        <v>1</v>
      </c>
      <c r="AJ23">
        <v>1</v>
      </c>
      <c r="AK23">
        <v>1</v>
      </c>
      <c r="AL23">
        <v>1</v>
      </c>
      <c r="AM23">
        <v>1</v>
      </c>
      <c r="AN23">
        <v>1</v>
      </c>
      <c r="AO23">
        <v>1</v>
      </c>
      <c r="AP23">
        <v>1</v>
      </c>
      <c r="AQ23">
        <v>2</v>
      </c>
      <c r="AR23">
        <v>2</v>
      </c>
      <c r="AS23">
        <v>2</v>
      </c>
      <c r="AT23">
        <v>2</v>
      </c>
      <c r="AU23">
        <v>2</v>
      </c>
      <c r="AV23">
        <v>2</v>
      </c>
      <c r="AW23">
        <v>2</v>
      </c>
      <c r="AX23">
        <v>2</v>
      </c>
      <c r="AY23">
        <v>1</v>
      </c>
      <c r="AZ23">
        <v>1</v>
      </c>
      <c r="BA23">
        <v>0</v>
      </c>
      <c r="BB23">
        <v>0</v>
      </c>
      <c r="BC23">
        <v>0</v>
      </c>
      <c r="BD23">
        <v>1</v>
      </c>
      <c r="BE23">
        <v>2</v>
      </c>
      <c r="BF23">
        <v>2</v>
      </c>
      <c r="BG23">
        <v>2</v>
      </c>
      <c r="BH23">
        <v>2</v>
      </c>
      <c r="BI23">
        <v>1</v>
      </c>
      <c r="BJ23">
        <v>1</v>
      </c>
      <c r="BK23">
        <v>1</v>
      </c>
      <c r="BL23">
        <v>1</v>
      </c>
      <c r="BM23">
        <v>1</v>
      </c>
      <c r="BN23">
        <v>1</v>
      </c>
      <c r="BO23">
        <v>0</v>
      </c>
      <c r="BP23">
        <v>0</v>
      </c>
      <c r="BQ23">
        <v>0</v>
      </c>
      <c r="BR23">
        <v>1</v>
      </c>
      <c r="BS23">
        <v>2</v>
      </c>
      <c r="BT23">
        <v>0</v>
      </c>
      <c r="BU23">
        <v>1</v>
      </c>
      <c r="BV23">
        <v>1</v>
      </c>
      <c r="BW23">
        <v>0</v>
      </c>
      <c r="BX23">
        <v>0</v>
      </c>
      <c r="BY23">
        <v>1</v>
      </c>
      <c r="BZ23">
        <v>1</v>
      </c>
      <c r="CA23">
        <v>1</v>
      </c>
      <c r="CB23">
        <v>1</v>
      </c>
      <c r="CC23">
        <v>1</v>
      </c>
      <c r="CD23">
        <v>2</v>
      </c>
      <c r="CE23">
        <v>2</v>
      </c>
      <c r="CF23">
        <v>2</v>
      </c>
      <c r="CG23">
        <v>1</v>
      </c>
      <c r="CH23">
        <v>2</v>
      </c>
      <c r="CI23">
        <v>2</v>
      </c>
      <c r="CJ23">
        <v>1</v>
      </c>
      <c r="CK23">
        <v>1</v>
      </c>
      <c r="CL23">
        <v>0</v>
      </c>
      <c r="CM23">
        <v>0</v>
      </c>
      <c r="CN23">
        <v>0</v>
      </c>
      <c r="CO23">
        <v>1</v>
      </c>
      <c r="CP23">
        <v>1</v>
      </c>
      <c r="CQ23">
        <v>1</v>
      </c>
      <c r="CR23">
        <v>0</v>
      </c>
      <c r="CS23">
        <v>0</v>
      </c>
      <c r="CT23">
        <v>0</v>
      </c>
      <c r="CU23" t="s">
        <v>110</v>
      </c>
      <c r="CV23">
        <v>1</v>
      </c>
      <c r="CW23">
        <v>1</v>
      </c>
      <c r="CX23">
        <v>1</v>
      </c>
      <c r="CY23">
        <v>1</v>
      </c>
      <c r="CZ23">
        <v>1</v>
      </c>
      <c r="DA23">
        <v>1</v>
      </c>
      <c r="DB23">
        <v>0</v>
      </c>
      <c r="DC23">
        <v>2</v>
      </c>
      <c r="DD23">
        <v>2</v>
      </c>
      <c r="DE23">
        <v>2</v>
      </c>
      <c r="DF23">
        <v>2</v>
      </c>
      <c r="DG23">
        <v>2</v>
      </c>
      <c r="DH23">
        <v>1</v>
      </c>
      <c r="DI23">
        <v>1</v>
      </c>
      <c r="DJ23">
        <v>0</v>
      </c>
      <c r="DK23">
        <v>0</v>
      </c>
      <c r="DL23">
        <v>0</v>
      </c>
      <c r="DM23">
        <v>1</v>
      </c>
      <c r="DN23">
        <v>2</v>
      </c>
      <c r="DO23">
        <v>1</v>
      </c>
      <c r="DP23">
        <v>1</v>
      </c>
      <c r="DQ23">
        <v>1</v>
      </c>
      <c r="DR23">
        <v>1</v>
      </c>
      <c r="DS23">
        <v>0</v>
      </c>
      <c r="DT23">
        <v>0</v>
      </c>
      <c r="DU23">
        <v>1</v>
      </c>
      <c r="DV23">
        <v>1</v>
      </c>
      <c r="DW23">
        <v>1</v>
      </c>
      <c r="DX23">
        <v>1</v>
      </c>
      <c r="DY23">
        <v>2</v>
      </c>
    </row>
    <row r="24" spans="1:129">
      <c r="A24" s="65" t="s">
        <v>109</v>
      </c>
      <c r="B24">
        <v>21</v>
      </c>
      <c r="C24">
        <v>21.3</v>
      </c>
      <c r="D24">
        <v>22.5</v>
      </c>
      <c r="E24">
        <v>1.38</v>
      </c>
      <c r="F24">
        <v>6.5</v>
      </c>
      <c r="G24">
        <v>23.2</v>
      </c>
      <c r="H24">
        <v>2</v>
      </c>
      <c r="I24">
        <v>0</v>
      </c>
      <c r="J24">
        <v>0</v>
      </c>
      <c r="K24">
        <v>0</v>
      </c>
      <c r="L24">
        <v>0</v>
      </c>
      <c r="M24" t="s">
        <v>110</v>
      </c>
      <c r="N24">
        <v>0</v>
      </c>
      <c r="O24">
        <v>0</v>
      </c>
      <c r="P24">
        <v>0</v>
      </c>
      <c r="Q24">
        <v>0</v>
      </c>
      <c r="R24">
        <v>0</v>
      </c>
      <c r="S24">
        <v>58</v>
      </c>
      <c r="T24">
        <v>10</v>
      </c>
      <c r="U24">
        <v>1</v>
      </c>
      <c r="V24">
        <v>48</v>
      </c>
      <c r="W24">
        <v>1</v>
      </c>
      <c r="X24">
        <v>1</v>
      </c>
      <c r="Y24">
        <v>1</v>
      </c>
      <c r="Z24">
        <v>0</v>
      </c>
      <c r="AA24">
        <v>0</v>
      </c>
      <c r="AB24">
        <v>0</v>
      </c>
      <c r="AC24">
        <v>1</v>
      </c>
      <c r="AD24">
        <v>1</v>
      </c>
      <c r="AE24">
        <v>1</v>
      </c>
      <c r="AF24">
        <v>2</v>
      </c>
      <c r="AG24">
        <v>1</v>
      </c>
      <c r="AH24">
        <v>1</v>
      </c>
      <c r="AI24">
        <v>2</v>
      </c>
      <c r="AJ24">
        <v>2</v>
      </c>
      <c r="AK24">
        <v>1</v>
      </c>
      <c r="AL24">
        <v>1</v>
      </c>
      <c r="AM24">
        <v>0</v>
      </c>
      <c r="AN24">
        <v>0</v>
      </c>
      <c r="AO24">
        <v>0</v>
      </c>
      <c r="AP24">
        <v>1</v>
      </c>
      <c r="AQ24">
        <v>1</v>
      </c>
      <c r="AR24">
        <v>2</v>
      </c>
      <c r="AS24">
        <v>2</v>
      </c>
      <c r="AT24">
        <v>2</v>
      </c>
      <c r="AU24">
        <v>2</v>
      </c>
      <c r="AV24">
        <v>1</v>
      </c>
      <c r="AW24">
        <v>1</v>
      </c>
      <c r="AX24">
        <v>2</v>
      </c>
      <c r="AY24">
        <v>2</v>
      </c>
      <c r="AZ24">
        <v>2</v>
      </c>
      <c r="BA24">
        <v>2</v>
      </c>
      <c r="BB24">
        <v>2</v>
      </c>
      <c r="BC24">
        <v>1</v>
      </c>
      <c r="BD24">
        <v>0</v>
      </c>
      <c r="BE24">
        <v>1</v>
      </c>
      <c r="BF24">
        <v>1</v>
      </c>
      <c r="BG24">
        <v>2</v>
      </c>
      <c r="BH24">
        <v>2</v>
      </c>
      <c r="BI24">
        <v>2</v>
      </c>
      <c r="BJ24">
        <v>2</v>
      </c>
      <c r="BK24">
        <v>1</v>
      </c>
      <c r="BL24">
        <v>1</v>
      </c>
      <c r="BM24">
        <v>1</v>
      </c>
      <c r="BN24">
        <v>2</v>
      </c>
      <c r="BO24">
        <v>2</v>
      </c>
      <c r="BP24">
        <v>0</v>
      </c>
      <c r="BQ24">
        <v>0</v>
      </c>
      <c r="BR24">
        <v>2</v>
      </c>
      <c r="BS24">
        <v>1</v>
      </c>
      <c r="BT24">
        <v>1</v>
      </c>
      <c r="BU24">
        <v>1</v>
      </c>
      <c r="BV24">
        <v>2</v>
      </c>
      <c r="BW24">
        <v>1</v>
      </c>
      <c r="BX24">
        <v>0</v>
      </c>
      <c r="BY24">
        <v>0</v>
      </c>
      <c r="BZ24">
        <v>0</v>
      </c>
      <c r="CA24">
        <v>0</v>
      </c>
      <c r="CB24">
        <v>0</v>
      </c>
      <c r="CC24">
        <v>0</v>
      </c>
      <c r="CD24">
        <v>2</v>
      </c>
      <c r="CE24">
        <v>0</v>
      </c>
      <c r="CF24">
        <v>0</v>
      </c>
      <c r="CG24">
        <v>0</v>
      </c>
      <c r="CH24">
        <v>0</v>
      </c>
      <c r="CI24" t="s">
        <v>110</v>
      </c>
      <c r="CJ24">
        <v>0</v>
      </c>
      <c r="CK24">
        <v>1</v>
      </c>
      <c r="CL24">
        <v>1</v>
      </c>
      <c r="CM24">
        <v>1</v>
      </c>
      <c r="CN24">
        <v>0</v>
      </c>
      <c r="CO24">
        <v>0</v>
      </c>
      <c r="CP24">
        <v>0</v>
      </c>
      <c r="CQ24">
        <v>0</v>
      </c>
      <c r="CR24" t="s">
        <v>110</v>
      </c>
      <c r="CS24">
        <v>1</v>
      </c>
      <c r="CT24">
        <v>1</v>
      </c>
      <c r="CU24">
        <v>1</v>
      </c>
      <c r="CV24">
        <v>1</v>
      </c>
      <c r="CW24">
        <v>1</v>
      </c>
      <c r="CX24">
        <v>1</v>
      </c>
      <c r="CY24">
        <v>1</v>
      </c>
      <c r="CZ24">
        <v>2</v>
      </c>
      <c r="DA24">
        <v>2</v>
      </c>
      <c r="DB24">
        <v>0</v>
      </c>
      <c r="DC24">
        <v>0</v>
      </c>
      <c r="DD24">
        <v>1</v>
      </c>
      <c r="DE24">
        <v>1</v>
      </c>
      <c r="DF24">
        <v>1</v>
      </c>
      <c r="DG24">
        <v>2</v>
      </c>
      <c r="DH24">
        <v>2</v>
      </c>
      <c r="DI24">
        <v>2</v>
      </c>
      <c r="DJ24">
        <v>1</v>
      </c>
      <c r="DK24">
        <v>1</v>
      </c>
      <c r="DL24">
        <v>1</v>
      </c>
      <c r="DM24">
        <v>1</v>
      </c>
      <c r="DN24">
        <v>0</v>
      </c>
      <c r="DO24">
        <v>1</v>
      </c>
      <c r="DP24">
        <v>2</v>
      </c>
      <c r="DQ24">
        <v>2</v>
      </c>
      <c r="DR24" t="s">
        <v>110</v>
      </c>
      <c r="DS24">
        <v>1</v>
      </c>
      <c r="DT24">
        <v>1</v>
      </c>
      <c r="DU24">
        <v>1</v>
      </c>
      <c r="DV24">
        <v>2</v>
      </c>
      <c r="DW24">
        <v>2</v>
      </c>
      <c r="DX24">
        <v>1</v>
      </c>
      <c r="DY24">
        <v>1</v>
      </c>
    </row>
    <row r="25" spans="1:129">
      <c r="A25" s="65" t="s">
        <v>109</v>
      </c>
      <c r="B25">
        <v>22</v>
      </c>
      <c r="C25">
        <v>21.3</v>
      </c>
      <c r="D25">
        <v>21.1</v>
      </c>
      <c r="E25">
        <v>1.75</v>
      </c>
      <c r="F25">
        <v>8.1999999999999993</v>
      </c>
      <c r="G25">
        <v>12</v>
      </c>
      <c r="H25">
        <v>2</v>
      </c>
      <c r="I25">
        <v>0</v>
      </c>
      <c r="J25">
        <v>0</v>
      </c>
      <c r="K25">
        <v>0</v>
      </c>
      <c r="L25">
        <v>0</v>
      </c>
      <c r="M25" t="s">
        <v>110</v>
      </c>
      <c r="N25">
        <v>0</v>
      </c>
      <c r="O25">
        <v>0</v>
      </c>
      <c r="P25">
        <v>0</v>
      </c>
      <c r="Q25">
        <v>0</v>
      </c>
      <c r="R25">
        <v>0</v>
      </c>
      <c r="S25">
        <v>44</v>
      </c>
      <c r="T25">
        <v>10</v>
      </c>
      <c r="U25">
        <v>1</v>
      </c>
      <c r="V25">
        <v>34</v>
      </c>
      <c r="W25">
        <v>1</v>
      </c>
      <c r="X25">
        <v>0</v>
      </c>
      <c r="Y25">
        <v>1</v>
      </c>
      <c r="Z25">
        <v>1</v>
      </c>
      <c r="AA25">
        <v>1</v>
      </c>
      <c r="AB25">
        <v>0</v>
      </c>
      <c r="AC25">
        <v>1</v>
      </c>
      <c r="AD25">
        <v>2</v>
      </c>
      <c r="AE25">
        <v>2</v>
      </c>
      <c r="AF25">
        <v>2</v>
      </c>
      <c r="AG25">
        <v>2</v>
      </c>
      <c r="AH25">
        <v>2</v>
      </c>
      <c r="AI25">
        <v>2</v>
      </c>
      <c r="AJ25">
        <v>2</v>
      </c>
      <c r="AK25">
        <v>2</v>
      </c>
      <c r="AL25">
        <v>0</v>
      </c>
      <c r="AM25">
        <v>1</v>
      </c>
      <c r="AN25">
        <v>1</v>
      </c>
      <c r="AO25">
        <v>0</v>
      </c>
      <c r="AP25">
        <v>0</v>
      </c>
      <c r="AQ25">
        <v>1</v>
      </c>
      <c r="AR25">
        <v>1</v>
      </c>
      <c r="AS25">
        <v>1</v>
      </c>
      <c r="AT25">
        <v>1</v>
      </c>
      <c r="AU25">
        <v>2</v>
      </c>
      <c r="AV25">
        <v>2</v>
      </c>
      <c r="AW25">
        <v>2</v>
      </c>
      <c r="AX25">
        <v>1</v>
      </c>
      <c r="AY25">
        <v>1</v>
      </c>
      <c r="AZ25">
        <v>0</v>
      </c>
      <c r="BA25">
        <v>0</v>
      </c>
      <c r="BB25">
        <v>0</v>
      </c>
      <c r="BC25">
        <v>1</v>
      </c>
      <c r="BD25">
        <v>1</v>
      </c>
      <c r="BE25">
        <v>0</v>
      </c>
      <c r="BF25">
        <v>0</v>
      </c>
      <c r="BG25">
        <v>2</v>
      </c>
      <c r="BH25">
        <v>0</v>
      </c>
      <c r="BI25">
        <v>1</v>
      </c>
      <c r="BJ25">
        <v>1</v>
      </c>
      <c r="BK25">
        <v>1</v>
      </c>
      <c r="BL25">
        <v>1</v>
      </c>
      <c r="BM25">
        <v>2</v>
      </c>
      <c r="BN25">
        <v>2</v>
      </c>
      <c r="BO25">
        <v>2</v>
      </c>
      <c r="BP25">
        <v>1</v>
      </c>
      <c r="BQ25">
        <v>2</v>
      </c>
      <c r="BR25">
        <v>2</v>
      </c>
      <c r="BS25">
        <v>2</v>
      </c>
      <c r="BT25">
        <v>2</v>
      </c>
      <c r="BU25">
        <v>0</v>
      </c>
      <c r="BV25">
        <v>0</v>
      </c>
      <c r="BW25">
        <v>0</v>
      </c>
      <c r="BX25">
        <v>0</v>
      </c>
      <c r="BY25">
        <v>0</v>
      </c>
      <c r="BZ25">
        <v>0</v>
      </c>
      <c r="CA25">
        <v>0</v>
      </c>
      <c r="CB25">
        <v>0</v>
      </c>
      <c r="CC25">
        <v>0</v>
      </c>
      <c r="CD25" t="s">
        <v>110</v>
      </c>
      <c r="CE25">
        <v>0</v>
      </c>
      <c r="CF25">
        <v>0</v>
      </c>
      <c r="CG25">
        <v>0</v>
      </c>
      <c r="CH25">
        <v>0</v>
      </c>
      <c r="CI25">
        <v>2</v>
      </c>
      <c r="CJ25">
        <v>2</v>
      </c>
      <c r="CK25">
        <v>2</v>
      </c>
      <c r="CL25">
        <v>1</v>
      </c>
      <c r="CM25">
        <v>1</v>
      </c>
      <c r="CN25">
        <v>1</v>
      </c>
      <c r="CO25">
        <v>2</v>
      </c>
      <c r="CP25">
        <v>2</v>
      </c>
      <c r="CQ25">
        <v>2</v>
      </c>
      <c r="CR25">
        <v>1</v>
      </c>
      <c r="CS25">
        <v>1</v>
      </c>
      <c r="CT25">
        <v>1</v>
      </c>
      <c r="CU25">
        <v>1</v>
      </c>
      <c r="CV25">
        <v>2</v>
      </c>
      <c r="CW25">
        <v>0</v>
      </c>
      <c r="CX25">
        <v>0</v>
      </c>
      <c r="CY25">
        <v>0</v>
      </c>
      <c r="CZ25">
        <v>0</v>
      </c>
      <c r="DA25">
        <v>0</v>
      </c>
      <c r="DB25">
        <v>1</v>
      </c>
      <c r="DC25">
        <v>1</v>
      </c>
      <c r="DD25">
        <v>1</v>
      </c>
      <c r="DE25">
        <v>1</v>
      </c>
      <c r="DF25">
        <v>1</v>
      </c>
      <c r="DG25">
        <v>2</v>
      </c>
      <c r="DH25">
        <v>1</v>
      </c>
      <c r="DI25">
        <v>2</v>
      </c>
      <c r="DJ25">
        <v>2</v>
      </c>
      <c r="DK25">
        <v>2</v>
      </c>
      <c r="DL25">
        <v>2</v>
      </c>
      <c r="DM25">
        <v>2</v>
      </c>
      <c r="DN25">
        <v>1</v>
      </c>
      <c r="DO25">
        <v>1</v>
      </c>
      <c r="DP25">
        <v>1</v>
      </c>
      <c r="DQ25">
        <v>1</v>
      </c>
      <c r="DR25">
        <v>1</v>
      </c>
      <c r="DS25">
        <v>1</v>
      </c>
      <c r="DT25">
        <v>1</v>
      </c>
      <c r="DU25">
        <v>1</v>
      </c>
      <c r="DV25">
        <v>2</v>
      </c>
      <c r="DW25">
        <v>1</v>
      </c>
      <c r="DX25">
        <v>1</v>
      </c>
      <c r="DY25">
        <v>1</v>
      </c>
    </row>
    <row r="26" spans="1:129">
      <c r="A26" s="65" t="s">
        <v>111</v>
      </c>
      <c r="B26">
        <v>23</v>
      </c>
      <c r="C26">
        <v>26.9</v>
      </c>
      <c r="D26">
        <v>9.3000000000000007</v>
      </c>
      <c r="E26">
        <v>1.52</v>
      </c>
      <c r="F26">
        <v>5.7</v>
      </c>
      <c r="G26">
        <v>40.299999999999997</v>
      </c>
      <c r="H26">
        <v>1</v>
      </c>
      <c r="I26">
        <v>1</v>
      </c>
      <c r="J26">
        <v>2</v>
      </c>
      <c r="K26">
        <v>3</v>
      </c>
      <c r="L26">
        <v>0.55000000000000004</v>
      </c>
      <c r="M26">
        <v>-0.26</v>
      </c>
      <c r="N26">
        <v>0.19</v>
      </c>
      <c r="O26">
        <v>0.74160000000000004</v>
      </c>
      <c r="P26">
        <v>1</v>
      </c>
      <c r="Q26">
        <v>3</v>
      </c>
      <c r="R26">
        <v>3</v>
      </c>
      <c r="S26">
        <v>95</v>
      </c>
      <c r="T26">
        <v>37</v>
      </c>
      <c r="U26">
        <v>1.5680000000000001</v>
      </c>
      <c r="V26">
        <v>58</v>
      </c>
      <c r="W26">
        <v>1</v>
      </c>
      <c r="X26">
        <v>1</v>
      </c>
      <c r="Y26">
        <v>1</v>
      </c>
      <c r="Z26">
        <v>1</v>
      </c>
      <c r="AA26">
        <v>1</v>
      </c>
      <c r="AB26">
        <v>1</v>
      </c>
      <c r="AC26">
        <v>1</v>
      </c>
      <c r="AD26">
        <v>0</v>
      </c>
      <c r="AE26">
        <v>1</v>
      </c>
      <c r="AF26">
        <v>1</v>
      </c>
      <c r="AG26">
        <v>1</v>
      </c>
      <c r="AH26">
        <v>0</v>
      </c>
      <c r="AI26">
        <v>1</v>
      </c>
      <c r="AJ26">
        <v>0</v>
      </c>
      <c r="AK26">
        <v>1</v>
      </c>
      <c r="AL26">
        <v>2</v>
      </c>
      <c r="AM26">
        <v>1</v>
      </c>
      <c r="AN26">
        <v>1</v>
      </c>
      <c r="AO26">
        <v>1</v>
      </c>
      <c r="AP26">
        <v>1</v>
      </c>
      <c r="AQ26">
        <v>1</v>
      </c>
      <c r="AR26">
        <v>1</v>
      </c>
      <c r="AS26">
        <v>0</v>
      </c>
      <c r="AT26">
        <v>0</v>
      </c>
      <c r="AU26">
        <v>0</v>
      </c>
      <c r="AV26">
        <v>0</v>
      </c>
      <c r="AW26">
        <v>1</v>
      </c>
      <c r="AX26">
        <v>1</v>
      </c>
      <c r="AY26">
        <v>1</v>
      </c>
      <c r="AZ26">
        <v>1</v>
      </c>
      <c r="BA26">
        <v>1</v>
      </c>
      <c r="BB26">
        <v>1</v>
      </c>
      <c r="BC26">
        <v>2</v>
      </c>
      <c r="BD26">
        <v>2</v>
      </c>
      <c r="BE26">
        <v>2</v>
      </c>
      <c r="BF26">
        <v>2</v>
      </c>
      <c r="BG26">
        <v>2</v>
      </c>
      <c r="BH26">
        <v>1</v>
      </c>
      <c r="BI26">
        <v>1</v>
      </c>
      <c r="BJ26">
        <v>1</v>
      </c>
      <c r="BK26">
        <v>1</v>
      </c>
      <c r="BL26">
        <v>0</v>
      </c>
      <c r="BM26">
        <v>2</v>
      </c>
      <c r="BN26">
        <v>2</v>
      </c>
      <c r="BO26">
        <v>1</v>
      </c>
      <c r="BP26">
        <v>1</v>
      </c>
      <c r="BQ26">
        <v>0</v>
      </c>
      <c r="BR26">
        <v>1</v>
      </c>
      <c r="BS26">
        <v>1</v>
      </c>
      <c r="BT26">
        <v>1</v>
      </c>
      <c r="BU26">
        <v>0</v>
      </c>
      <c r="BV26">
        <v>1</v>
      </c>
      <c r="BW26">
        <v>2</v>
      </c>
      <c r="BX26">
        <v>2</v>
      </c>
      <c r="BY26">
        <v>2</v>
      </c>
      <c r="BZ26">
        <v>2</v>
      </c>
      <c r="CA26">
        <v>2</v>
      </c>
      <c r="CB26">
        <v>2</v>
      </c>
      <c r="CC26">
        <v>2</v>
      </c>
      <c r="CD26">
        <v>2</v>
      </c>
      <c r="CE26">
        <v>0</v>
      </c>
      <c r="CF26">
        <v>0</v>
      </c>
      <c r="CG26">
        <v>1</v>
      </c>
      <c r="CH26">
        <v>2</v>
      </c>
      <c r="CI26">
        <v>2</v>
      </c>
      <c r="CJ26">
        <v>2</v>
      </c>
      <c r="CK26">
        <v>0</v>
      </c>
      <c r="CL26">
        <v>0</v>
      </c>
      <c r="CM26">
        <v>0</v>
      </c>
      <c r="CN26">
        <v>0</v>
      </c>
      <c r="CO26">
        <v>0</v>
      </c>
      <c r="CP26">
        <v>0</v>
      </c>
      <c r="CQ26">
        <v>1</v>
      </c>
      <c r="CR26">
        <v>1</v>
      </c>
      <c r="CS26">
        <v>1</v>
      </c>
      <c r="CT26">
        <v>1</v>
      </c>
      <c r="CU26">
        <v>1</v>
      </c>
      <c r="CV26">
        <v>2</v>
      </c>
      <c r="CW26">
        <v>1</v>
      </c>
      <c r="CX26">
        <v>1</v>
      </c>
      <c r="CY26">
        <v>0</v>
      </c>
      <c r="CZ26">
        <v>0</v>
      </c>
      <c r="DA26">
        <v>0</v>
      </c>
      <c r="DB26">
        <v>1</v>
      </c>
      <c r="DC26">
        <v>0</v>
      </c>
      <c r="DD26">
        <v>0</v>
      </c>
      <c r="DE26">
        <v>0</v>
      </c>
      <c r="DF26">
        <v>0</v>
      </c>
      <c r="DG26">
        <v>1</v>
      </c>
      <c r="DH26">
        <v>0</v>
      </c>
      <c r="DI26">
        <v>0</v>
      </c>
      <c r="DJ26">
        <v>0</v>
      </c>
      <c r="DK26">
        <v>0</v>
      </c>
      <c r="DL26">
        <v>0</v>
      </c>
      <c r="DM26">
        <v>0</v>
      </c>
      <c r="DN26">
        <v>1</v>
      </c>
      <c r="DO26">
        <v>1</v>
      </c>
      <c r="DP26">
        <v>2</v>
      </c>
      <c r="DQ26">
        <v>1</v>
      </c>
      <c r="DR26">
        <v>1</v>
      </c>
      <c r="DS26">
        <v>1</v>
      </c>
      <c r="DT26">
        <v>1</v>
      </c>
      <c r="DU26">
        <v>0</v>
      </c>
      <c r="DV26">
        <v>0</v>
      </c>
      <c r="DW26">
        <v>0</v>
      </c>
      <c r="DX26">
        <v>0</v>
      </c>
      <c r="DY26">
        <v>2</v>
      </c>
    </row>
    <row r="27" spans="1:129">
      <c r="A27" s="65" t="s">
        <v>109</v>
      </c>
      <c r="B27">
        <v>24</v>
      </c>
      <c r="C27">
        <v>18</v>
      </c>
      <c r="D27">
        <v>18.399999999999999</v>
      </c>
      <c r="E27">
        <v>1.3</v>
      </c>
      <c r="F27">
        <v>7.2</v>
      </c>
      <c r="G27">
        <v>97.4</v>
      </c>
      <c r="H27">
        <v>3</v>
      </c>
      <c r="I27">
        <v>1</v>
      </c>
      <c r="J27">
        <v>2</v>
      </c>
      <c r="K27">
        <v>1</v>
      </c>
      <c r="L27">
        <v>0.6</v>
      </c>
      <c r="M27">
        <v>-0.222</v>
      </c>
      <c r="N27">
        <v>0.20399999999999999</v>
      </c>
      <c r="O27">
        <v>0.77459999999999996</v>
      </c>
      <c r="P27">
        <v>1</v>
      </c>
      <c r="Q27">
        <v>3</v>
      </c>
      <c r="R27">
        <v>3</v>
      </c>
      <c r="S27">
        <v>70</v>
      </c>
      <c r="T27">
        <v>10</v>
      </c>
      <c r="U27">
        <v>1</v>
      </c>
      <c r="V27">
        <v>60</v>
      </c>
      <c r="W27">
        <v>0</v>
      </c>
      <c r="X27">
        <v>0</v>
      </c>
      <c r="Y27">
        <v>1</v>
      </c>
      <c r="Z27">
        <v>1</v>
      </c>
      <c r="AA27">
        <v>1</v>
      </c>
      <c r="AB27">
        <v>1</v>
      </c>
      <c r="AC27">
        <v>2</v>
      </c>
      <c r="AD27">
        <v>1</v>
      </c>
      <c r="AE27">
        <v>1</v>
      </c>
      <c r="AF27">
        <v>2</v>
      </c>
      <c r="AG27">
        <v>2</v>
      </c>
      <c r="AH27">
        <v>1</v>
      </c>
      <c r="AI27">
        <v>1</v>
      </c>
      <c r="AJ27">
        <v>1</v>
      </c>
      <c r="AK27">
        <v>0</v>
      </c>
      <c r="AL27">
        <v>2</v>
      </c>
      <c r="AM27">
        <v>1</v>
      </c>
      <c r="AN27">
        <v>1</v>
      </c>
      <c r="AO27">
        <v>1</v>
      </c>
      <c r="AP27">
        <v>1</v>
      </c>
      <c r="AQ27">
        <v>0</v>
      </c>
      <c r="AR27">
        <v>1</v>
      </c>
      <c r="AS27">
        <v>2</v>
      </c>
      <c r="AT27">
        <v>1</v>
      </c>
      <c r="AU27">
        <v>1</v>
      </c>
      <c r="AV27">
        <v>0</v>
      </c>
      <c r="AW27">
        <v>1</v>
      </c>
      <c r="AX27">
        <v>2</v>
      </c>
      <c r="AY27">
        <v>0</v>
      </c>
      <c r="AZ27">
        <v>0</v>
      </c>
      <c r="BA27">
        <v>1</v>
      </c>
      <c r="BB27">
        <v>1</v>
      </c>
      <c r="BC27">
        <v>1</v>
      </c>
      <c r="BD27">
        <v>1</v>
      </c>
      <c r="BE27">
        <v>1</v>
      </c>
      <c r="BF27">
        <v>0</v>
      </c>
      <c r="BG27">
        <v>0</v>
      </c>
      <c r="BH27">
        <v>2</v>
      </c>
      <c r="BI27">
        <v>2</v>
      </c>
      <c r="BJ27">
        <v>2</v>
      </c>
      <c r="BK27">
        <v>2</v>
      </c>
      <c r="BL27">
        <v>1</v>
      </c>
      <c r="BM27">
        <v>0</v>
      </c>
      <c r="BN27">
        <v>0</v>
      </c>
      <c r="BO27">
        <v>0</v>
      </c>
      <c r="BP27">
        <v>2</v>
      </c>
      <c r="BQ27">
        <v>2</v>
      </c>
      <c r="BR27">
        <v>2</v>
      </c>
      <c r="BS27">
        <v>2</v>
      </c>
      <c r="BT27">
        <v>0</v>
      </c>
      <c r="BU27">
        <v>2</v>
      </c>
      <c r="BV27">
        <v>2</v>
      </c>
      <c r="BW27">
        <v>2</v>
      </c>
      <c r="BX27">
        <v>2</v>
      </c>
      <c r="BY27" t="s">
        <v>110</v>
      </c>
      <c r="BZ27">
        <v>2</v>
      </c>
      <c r="CA27">
        <v>2</v>
      </c>
      <c r="CB27">
        <v>2</v>
      </c>
      <c r="CC27">
        <v>2</v>
      </c>
      <c r="CD27">
        <v>1</v>
      </c>
      <c r="CE27">
        <v>1</v>
      </c>
      <c r="CF27">
        <v>1</v>
      </c>
      <c r="CG27">
        <v>1</v>
      </c>
      <c r="CH27">
        <v>2</v>
      </c>
      <c r="CI27">
        <v>1</v>
      </c>
      <c r="CJ27">
        <v>1</v>
      </c>
      <c r="CK27">
        <v>1</v>
      </c>
      <c r="CL27">
        <v>0</v>
      </c>
      <c r="CM27">
        <v>1</v>
      </c>
      <c r="CN27">
        <v>1</v>
      </c>
      <c r="CO27">
        <v>1</v>
      </c>
      <c r="CP27">
        <v>1</v>
      </c>
      <c r="CQ27">
        <v>1</v>
      </c>
      <c r="CR27">
        <v>0</v>
      </c>
      <c r="CS27">
        <v>0</v>
      </c>
      <c r="CT27">
        <v>1</v>
      </c>
      <c r="CU27">
        <v>1</v>
      </c>
      <c r="CV27">
        <v>2</v>
      </c>
      <c r="CW27">
        <v>0</v>
      </c>
      <c r="CX27">
        <v>2</v>
      </c>
      <c r="CY27">
        <v>2</v>
      </c>
      <c r="CZ27">
        <v>1</v>
      </c>
      <c r="DA27">
        <v>1</v>
      </c>
      <c r="DB27">
        <v>0</v>
      </c>
      <c r="DC27">
        <v>0</v>
      </c>
      <c r="DD27">
        <v>0</v>
      </c>
      <c r="DE27">
        <v>0</v>
      </c>
      <c r="DF27">
        <v>0</v>
      </c>
      <c r="DG27">
        <v>0</v>
      </c>
      <c r="DH27">
        <v>1</v>
      </c>
      <c r="DI27">
        <v>2</v>
      </c>
      <c r="DJ27">
        <v>2</v>
      </c>
      <c r="DK27">
        <v>2</v>
      </c>
      <c r="DL27">
        <v>1</v>
      </c>
      <c r="DM27">
        <v>1</v>
      </c>
      <c r="DN27">
        <v>1</v>
      </c>
      <c r="DO27">
        <v>1</v>
      </c>
      <c r="DP27">
        <v>1</v>
      </c>
      <c r="DQ27">
        <v>2</v>
      </c>
      <c r="DR27">
        <v>0</v>
      </c>
      <c r="DS27">
        <v>0</v>
      </c>
      <c r="DT27">
        <v>0</v>
      </c>
      <c r="DU27">
        <v>1</v>
      </c>
      <c r="DV27">
        <v>2</v>
      </c>
      <c r="DW27">
        <v>1</v>
      </c>
      <c r="DX27">
        <v>1</v>
      </c>
      <c r="DY27">
        <v>1</v>
      </c>
    </row>
    <row r="28" spans="1:129">
      <c r="A28" s="65" t="s">
        <v>111</v>
      </c>
      <c r="B28">
        <v>25</v>
      </c>
      <c r="C28">
        <v>23.9</v>
      </c>
      <c r="D28">
        <v>16.600000000000001</v>
      </c>
      <c r="E28">
        <v>1.43</v>
      </c>
      <c r="F28">
        <v>6</v>
      </c>
      <c r="G28">
        <v>25</v>
      </c>
      <c r="H28">
        <v>2</v>
      </c>
      <c r="I28">
        <v>0</v>
      </c>
      <c r="J28">
        <v>0</v>
      </c>
      <c r="K28">
        <v>0</v>
      </c>
      <c r="L28">
        <v>0</v>
      </c>
      <c r="M28" t="s">
        <v>110</v>
      </c>
      <c r="N28">
        <v>0</v>
      </c>
      <c r="O28">
        <v>0</v>
      </c>
      <c r="P28">
        <v>0</v>
      </c>
      <c r="Q28">
        <v>0</v>
      </c>
      <c r="R28">
        <v>0</v>
      </c>
      <c r="S28">
        <v>131</v>
      </c>
      <c r="T28">
        <v>20</v>
      </c>
      <c r="U28">
        <v>1.3009999999999999</v>
      </c>
      <c r="V28">
        <v>111</v>
      </c>
      <c r="W28">
        <v>2</v>
      </c>
      <c r="X28">
        <v>2</v>
      </c>
      <c r="Y28">
        <v>1</v>
      </c>
      <c r="Z28">
        <v>1</v>
      </c>
      <c r="AA28">
        <v>1</v>
      </c>
      <c r="AB28">
        <v>1</v>
      </c>
      <c r="AC28">
        <v>1</v>
      </c>
      <c r="AD28">
        <v>1</v>
      </c>
      <c r="AE28">
        <v>2</v>
      </c>
      <c r="AF28">
        <v>2</v>
      </c>
      <c r="AG28">
        <v>2</v>
      </c>
      <c r="AH28">
        <v>1</v>
      </c>
      <c r="AI28">
        <v>1</v>
      </c>
      <c r="AJ28">
        <v>1</v>
      </c>
      <c r="AK28">
        <v>1</v>
      </c>
      <c r="AL28">
        <v>2</v>
      </c>
      <c r="AM28">
        <v>2</v>
      </c>
      <c r="AN28">
        <v>2</v>
      </c>
      <c r="AO28">
        <v>1</v>
      </c>
      <c r="AP28">
        <v>1</v>
      </c>
      <c r="AQ28">
        <v>1</v>
      </c>
      <c r="AR28">
        <v>1</v>
      </c>
      <c r="AS28">
        <v>1</v>
      </c>
      <c r="AT28">
        <v>0</v>
      </c>
      <c r="AU28">
        <v>0</v>
      </c>
      <c r="AV28">
        <v>0</v>
      </c>
      <c r="AW28">
        <v>0</v>
      </c>
      <c r="AX28">
        <v>1</v>
      </c>
      <c r="AY28">
        <v>0</v>
      </c>
      <c r="AZ28">
        <v>0</v>
      </c>
      <c r="BA28">
        <v>1</v>
      </c>
      <c r="BB28">
        <v>1</v>
      </c>
      <c r="BC28">
        <v>0</v>
      </c>
      <c r="BD28">
        <v>0</v>
      </c>
      <c r="BE28">
        <v>0</v>
      </c>
      <c r="BF28">
        <v>1</v>
      </c>
      <c r="BG28">
        <v>2</v>
      </c>
      <c r="BH28">
        <v>1</v>
      </c>
      <c r="BI28">
        <v>2</v>
      </c>
      <c r="BJ28">
        <v>2</v>
      </c>
      <c r="BK28">
        <v>2</v>
      </c>
      <c r="BL28">
        <v>1</v>
      </c>
      <c r="BM28">
        <v>1</v>
      </c>
      <c r="BN28">
        <v>1</v>
      </c>
      <c r="BO28">
        <v>0</v>
      </c>
      <c r="BP28">
        <v>1</v>
      </c>
      <c r="BQ28">
        <v>1</v>
      </c>
      <c r="BR28">
        <v>1</v>
      </c>
      <c r="BS28">
        <v>2</v>
      </c>
      <c r="BT28">
        <v>1</v>
      </c>
      <c r="BU28" t="s">
        <v>110</v>
      </c>
      <c r="BV28">
        <v>1</v>
      </c>
      <c r="BW28">
        <v>1</v>
      </c>
      <c r="BX28">
        <v>1</v>
      </c>
      <c r="BY28">
        <v>1</v>
      </c>
      <c r="BZ28">
        <v>0</v>
      </c>
      <c r="CA28">
        <v>0</v>
      </c>
      <c r="CB28">
        <v>0</v>
      </c>
      <c r="CC28">
        <v>0</v>
      </c>
      <c r="CD28">
        <v>2</v>
      </c>
      <c r="CE28">
        <v>1</v>
      </c>
      <c r="CF28">
        <v>0</v>
      </c>
      <c r="CG28">
        <v>0</v>
      </c>
      <c r="CH28">
        <v>1</v>
      </c>
      <c r="CI28">
        <v>2</v>
      </c>
      <c r="CJ28">
        <v>2</v>
      </c>
      <c r="CK28">
        <v>2</v>
      </c>
      <c r="CL28">
        <v>2</v>
      </c>
      <c r="CM28">
        <v>2</v>
      </c>
      <c r="CN28">
        <v>1</v>
      </c>
      <c r="CO28">
        <v>1</v>
      </c>
      <c r="CP28">
        <v>1</v>
      </c>
      <c r="CQ28">
        <v>1</v>
      </c>
      <c r="CR28">
        <v>1</v>
      </c>
      <c r="CS28">
        <v>0</v>
      </c>
      <c r="CT28">
        <v>0</v>
      </c>
      <c r="CU28">
        <v>0</v>
      </c>
      <c r="CV28">
        <v>0</v>
      </c>
      <c r="CW28">
        <v>2</v>
      </c>
      <c r="CX28">
        <v>2</v>
      </c>
      <c r="CY28">
        <v>1</v>
      </c>
      <c r="CZ28">
        <v>1</v>
      </c>
      <c r="DA28">
        <v>1</v>
      </c>
      <c r="DB28">
        <v>2</v>
      </c>
      <c r="DC28">
        <v>1</v>
      </c>
      <c r="DD28">
        <v>2</v>
      </c>
      <c r="DE28">
        <v>2</v>
      </c>
      <c r="DF28">
        <v>2</v>
      </c>
      <c r="DG28">
        <v>1</v>
      </c>
      <c r="DH28">
        <v>0</v>
      </c>
      <c r="DI28">
        <v>1</v>
      </c>
      <c r="DJ28" t="s">
        <v>110</v>
      </c>
      <c r="DK28">
        <v>2</v>
      </c>
      <c r="DL28" t="s">
        <v>110</v>
      </c>
      <c r="DM28">
        <v>2</v>
      </c>
      <c r="DN28">
        <v>2</v>
      </c>
      <c r="DO28">
        <v>1</v>
      </c>
      <c r="DP28">
        <v>1</v>
      </c>
      <c r="DQ28">
        <v>1</v>
      </c>
      <c r="DR28">
        <v>1</v>
      </c>
      <c r="DS28">
        <v>2</v>
      </c>
      <c r="DT28">
        <v>2</v>
      </c>
      <c r="DU28">
        <v>2</v>
      </c>
      <c r="DV28">
        <v>0</v>
      </c>
      <c r="DW28">
        <v>0</v>
      </c>
      <c r="DX28">
        <v>2</v>
      </c>
      <c r="DY28">
        <v>2</v>
      </c>
    </row>
    <row r="29" spans="1:129">
      <c r="A29" s="65" t="s">
        <v>111</v>
      </c>
      <c r="B29">
        <v>26</v>
      </c>
      <c r="C29">
        <v>27.4</v>
      </c>
      <c r="D29">
        <v>22.6</v>
      </c>
      <c r="E29">
        <v>1.68</v>
      </c>
      <c r="F29">
        <v>6.1</v>
      </c>
      <c r="G29">
        <v>35.5</v>
      </c>
      <c r="H29">
        <v>3</v>
      </c>
      <c r="I29">
        <v>1</v>
      </c>
      <c r="J29">
        <v>2</v>
      </c>
      <c r="K29">
        <v>3</v>
      </c>
      <c r="L29">
        <v>1.47</v>
      </c>
      <c r="M29">
        <v>0.16700000000000001</v>
      </c>
      <c r="N29">
        <v>0.39300000000000002</v>
      </c>
      <c r="O29">
        <v>1.2123999999999999</v>
      </c>
      <c r="P29">
        <v>1</v>
      </c>
      <c r="Q29">
        <v>4</v>
      </c>
      <c r="R29">
        <v>3</v>
      </c>
      <c r="S29">
        <v>123</v>
      </c>
      <c r="T29">
        <v>24</v>
      </c>
      <c r="U29">
        <v>1.38</v>
      </c>
      <c r="V29">
        <v>99</v>
      </c>
      <c r="W29">
        <v>1</v>
      </c>
      <c r="X29">
        <v>1</v>
      </c>
      <c r="Y29">
        <v>2</v>
      </c>
      <c r="Z29">
        <v>2</v>
      </c>
      <c r="AA29">
        <v>1</v>
      </c>
      <c r="AB29">
        <v>1</v>
      </c>
      <c r="AC29">
        <v>2</v>
      </c>
      <c r="AD29">
        <v>1</v>
      </c>
      <c r="AE29">
        <v>1</v>
      </c>
      <c r="AF29">
        <v>1</v>
      </c>
      <c r="AG29">
        <v>1</v>
      </c>
      <c r="AH29">
        <v>2</v>
      </c>
      <c r="AI29">
        <v>2</v>
      </c>
      <c r="AJ29">
        <v>2</v>
      </c>
      <c r="AK29">
        <v>2</v>
      </c>
      <c r="AL29">
        <v>1</v>
      </c>
      <c r="AM29">
        <v>1</v>
      </c>
      <c r="AN29">
        <v>2</v>
      </c>
      <c r="AO29">
        <v>2</v>
      </c>
      <c r="AP29">
        <v>2</v>
      </c>
      <c r="AQ29">
        <v>1</v>
      </c>
      <c r="AR29">
        <v>1</v>
      </c>
      <c r="AS29">
        <v>1</v>
      </c>
      <c r="AT29">
        <v>1</v>
      </c>
      <c r="AU29">
        <v>2</v>
      </c>
      <c r="AV29">
        <v>2</v>
      </c>
      <c r="AW29">
        <v>2</v>
      </c>
      <c r="AX29">
        <v>0</v>
      </c>
      <c r="AY29">
        <v>1</v>
      </c>
      <c r="AZ29">
        <v>1</v>
      </c>
      <c r="BA29">
        <v>0</v>
      </c>
      <c r="BB29">
        <v>1</v>
      </c>
      <c r="BC29">
        <v>2</v>
      </c>
      <c r="BD29">
        <v>2</v>
      </c>
      <c r="BE29">
        <v>0</v>
      </c>
      <c r="BF29">
        <v>0</v>
      </c>
      <c r="BG29">
        <v>0</v>
      </c>
      <c r="BH29">
        <v>0</v>
      </c>
      <c r="BI29">
        <v>0</v>
      </c>
      <c r="BJ29">
        <v>0</v>
      </c>
      <c r="BK29">
        <v>0</v>
      </c>
      <c r="BL29">
        <v>1</v>
      </c>
      <c r="BM29">
        <v>2</v>
      </c>
      <c r="BN29">
        <v>2</v>
      </c>
      <c r="BO29" t="s">
        <v>110</v>
      </c>
      <c r="BP29">
        <v>2</v>
      </c>
      <c r="BQ29">
        <v>2</v>
      </c>
      <c r="BR29">
        <v>1</v>
      </c>
      <c r="BS29">
        <v>1</v>
      </c>
      <c r="BT29">
        <v>1</v>
      </c>
      <c r="BU29" t="s">
        <v>110</v>
      </c>
      <c r="BV29">
        <v>0</v>
      </c>
      <c r="BW29">
        <v>2</v>
      </c>
      <c r="BX29">
        <v>2</v>
      </c>
      <c r="BY29">
        <v>1</v>
      </c>
      <c r="BZ29">
        <v>1</v>
      </c>
      <c r="CA29">
        <v>1</v>
      </c>
      <c r="CB29">
        <v>1</v>
      </c>
      <c r="CC29">
        <v>1</v>
      </c>
      <c r="CD29">
        <v>1</v>
      </c>
      <c r="CE29">
        <v>1</v>
      </c>
      <c r="CF29">
        <v>1</v>
      </c>
      <c r="CG29">
        <v>1</v>
      </c>
      <c r="CH29">
        <v>1</v>
      </c>
      <c r="CI29">
        <v>1</v>
      </c>
      <c r="CJ29">
        <v>1</v>
      </c>
      <c r="CK29">
        <v>1</v>
      </c>
      <c r="CL29">
        <v>1</v>
      </c>
      <c r="CM29">
        <v>1</v>
      </c>
      <c r="CN29">
        <v>0</v>
      </c>
      <c r="CO29">
        <v>0</v>
      </c>
      <c r="CP29">
        <v>0</v>
      </c>
      <c r="CQ29">
        <v>0</v>
      </c>
      <c r="CR29">
        <v>1</v>
      </c>
      <c r="CS29">
        <v>0</v>
      </c>
      <c r="CT29">
        <v>0</v>
      </c>
      <c r="CU29">
        <v>0</v>
      </c>
      <c r="CV29">
        <v>0</v>
      </c>
      <c r="CW29">
        <v>2</v>
      </c>
      <c r="CX29">
        <v>2</v>
      </c>
      <c r="CY29">
        <v>2</v>
      </c>
      <c r="CZ29">
        <v>2</v>
      </c>
      <c r="DA29">
        <v>1</v>
      </c>
      <c r="DB29">
        <v>0</v>
      </c>
      <c r="DC29">
        <v>0</v>
      </c>
      <c r="DD29">
        <v>0</v>
      </c>
      <c r="DE29">
        <v>0</v>
      </c>
      <c r="DF29">
        <v>0</v>
      </c>
      <c r="DG29">
        <v>0</v>
      </c>
      <c r="DH29">
        <v>0</v>
      </c>
      <c r="DI29">
        <v>0</v>
      </c>
      <c r="DJ29">
        <v>0</v>
      </c>
      <c r="DK29">
        <v>0</v>
      </c>
      <c r="DL29">
        <v>0</v>
      </c>
      <c r="DM29">
        <v>0</v>
      </c>
      <c r="DN29">
        <v>0</v>
      </c>
      <c r="DO29">
        <v>0</v>
      </c>
      <c r="DP29">
        <v>1</v>
      </c>
      <c r="DQ29">
        <v>1</v>
      </c>
      <c r="DR29">
        <v>0</v>
      </c>
      <c r="DS29">
        <v>0</v>
      </c>
      <c r="DT29">
        <v>1</v>
      </c>
      <c r="DU29">
        <v>1</v>
      </c>
      <c r="DV29">
        <v>0</v>
      </c>
      <c r="DW29">
        <v>0</v>
      </c>
      <c r="DX29">
        <v>0</v>
      </c>
      <c r="DY29">
        <v>0</v>
      </c>
    </row>
    <row r="30" spans="1:129">
      <c r="A30" s="65" t="s">
        <v>109</v>
      </c>
      <c r="B30">
        <v>27</v>
      </c>
      <c r="C30">
        <v>18.600000000000001</v>
      </c>
      <c r="D30">
        <v>21.5</v>
      </c>
      <c r="E30">
        <v>1.6</v>
      </c>
      <c r="F30">
        <v>8.6</v>
      </c>
      <c r="G30">
        <v>19.2</v>
      </c>
      <c r="H30">
        <v>2</v>
      </c>
      <c r="I30">
        <v>0</v>
      </c>
      <c r="J30">
        <v>0</v>
      </c>
      <c r="K30">
        <v>0</v>
      </c>
      <c r="L30">
        <v>0</v>
      </c>
      <c r="M30" t="s">
        <v>110</v>
      </c>
      <c r="N30">
        <v>0</v>
      </c>
      <c r="O30">
        <v>0</v>
      </c>
      <c r="P30">
        <v>0</v>
      </c>
      <c r="Q30">
        <v>0</v>
      </c>
      <c r="R30">
        <v>0</v>
      </c>
      <c r="S30">
        <v>79</v>
      </c>
      <c r="T30">
        <v>24</v>
      </c>
      <c r="U30">
        <v>1.38</v>
      </c>
      <c r="V30">
        <v>54</v>
      </c>
      <c r="W30">
        <v>1</v>
      </c>
      <c r="X30">
        <v>1</v>
      </c>
      <c r="Y30">
        <v>1</v>
      </c>
      <c r="Z30">
        <v>1</v>
      </c>
      <c r="AA30">
        <v>2</v>
      </c>
      <c r="AB30">
        <v>1</v>
      </c>
      <c r="AC30">
        <v>1</v>
      </c>
      <c r="AD30">
        <v>1</v>
      </c>
      <c r="AE30">
        <v>1</v>
      </c>
      <c r="AF30">
        <v>1</v>
      </c>
      <c r="AG30">
        <v>1</v>
      </c>
      <c r="AH30">
        <v>0</v>
      </c>
      <c r="AI30">
        <v>0</v>
      </c>
      <c r="AJ30">
        <v>0</v>
      </c>
      <c r="AK30">
        <v>0</v>
      </c>
      <c r="AL30">
        <v>0</v>
      </c>
      <c r="AM30">
        <v>0</v>
      </c>
      <c r="AN30">
        <v>0</v>
      </c>
      <c r="AO30">
        <v>0</v>
      </c>
      <c r="AP30">
        <v>0</v>
      </c>
      <c r="AQ30">
        <v>0</v>
      </c>
      <c r="AR30">
        <v>0</v>
      </c>
      <c r="AS30">
        <v>0</v>
      </c>
      <c r="AT30">
        <v>1</v>
      </c>
      <c r="AU30">
        <v>1</v>
      </c>
      <c r="AV30">
        <v>1</v>
      </c>
      <c r="AW30">
        <v>1</v>
      </c>
      <c r="AX30">
        <v>1</v>
      </c>
      <c r="AY30">
        <v>0</v>
      </c>
      <c r="AZ30">
        <v>0</v>
      </c>
      <c r="BA30">
        <v>1</v>
      </c>
      <c r="BB30">
        <v>1</v>
      </c>
      <c r="BC30">
        <v>1</v>
      </c>
      <c r="BD30">
        <v>1</v>
      </c>
      <c r="BE30">
        <v>1</v>
      </c>
      <c r="BF30">
        <v>1</v>
      </c>
      <c r="BG30">
        <v>1</v>
      </c>
      <c r="BH30">
        <v>0</v>
      </c>
      <c r="BI30">
        <v>0</v>
      </c>
      <c r="BJ30">
        <v>1</v>
      </c>
      <c r="BK30">
        <v>1</v>
      </c>
      <c r="BL30">
        <v>0</v>
      </c>
      <c r="BM30">
        <v>0</v>
      </c>
      <c r="BN30">
        <v>0</v>
      </c>
      <c r="BO30">
        <v>0</v>
      </c>
      <c r="BP30">
        <v>0</v>
      </c>
      <c r="BQ30">
        <v>1</v>
      </c>
      <c r="BR30">
        <v>0</v>
      </c>
      <c r="BS30">
        <v>0</v>
      </c>
      <c r="BT30">
        <v>2</v>
      </c>
      <c r="BU30">
        <v>2</v>
      </c>
      <c r="BV30">
        <v>2</v>
      </c>
      <c r="BW30">
        <v>1</v>
      </c>
      <c r="BX30">
        <v>1</v>
      </c>
      <c r="BY30">
        <v>1</v>
      </c>
      <c r="BZ30">
        <v>1</v>
      </c>
      <c r="CA30">
        <v>2</v>
      </c>
      <c r="CB30">
        <v>2</v>
      </c>
      <c r="CC30">
        <v>1</v>
      </c>
      <c r="CD30">
        <v>0</v>
      </c>
      <c r="CE30">
        <v>1</v>
      </c>
      <c r="CF30">
        <v>1</v>
      </c>
      <c r="CG30">
        <v>1</v>
      </c>
      <c r="CH30">
        <v>1</v>
      </c>
      <c r="CI30">
        <v>1</v>
      </c>
      <c r="CJ30">
        <v>1</v>
      </c>
      <c r="CK30">
        <v>1</v>
      </c>
      <c r="CL30">
        <v>1</v>
      </c>
      <c r="CM30">
        <v>1</v>
      </c>
      <c r="CN30">
        <v>1</v>
      </c>
      <c r="CO30">
        <v>1</v>
      </c>
      <c r="CP30">
        <v>1</v>
      </c>
      <c r="CQ30">
        <v>1</v>
      </c>
      <c r="CR30">
        <v>0</v>
      </c>
      <c r="CS30">
        <v>0</v>
      </c>
      <c r="CT30">
        <v>0</v>
      </c>
      <c r="CU30">
        <v>0</v>
      </c>
      <c r="CV30">
        <v>0</v>
      </c>
      <c r="CW30">
        <v>0</v>
      </c>
      <c r="CX30">
        <v>1</v>
      </c>
      <c r="CY30">
        <v>1</v>
      </c>
      <c r="CZ30">
        <v>1</v>
      </c>
      <c r="DA30">
        <v>2</v>
      </c>
      <c r="DB30">
        <v>2</v>
      </c>
      <c r="DC30">
        <v>2</v>
      </c>
      <c r="DD30">
        <v>2</v>
      </c>
      <c r="DE30">
        <v>2</v>
      </c>
      <c r="DF30">
        <v>2</v>
      </c>
      <c r="DG30">
        <v>1</v>
      </c>
      <c r="DH30">
        <v>1</v>
      </c>
      <c r="DI30">
        <v>0</v>
      </c>
      <c r="DJ30">
        <v>1</v>
      </c>
      <c r="DK30">
        <v>1</v>
      </c>
      <c r="DL30">
        <v>1</v>
      </c>
      <c r="DM30">
        <v>2</v>
      </c>
      <c r="DN30">
        <v>2</v>
      </c>
      <c r="DO30">
        <v>2</v>
      </c>
      <c r="DP30">
        <v>1</v>
      </c>
      <c r="DQ30">
        <v>1</v>
      </c>
      <c r="DR30">
        <v>2</v>
      </c>
      <c r="DS30">
        <v>2</v>
      </c>
      <c r="DT30">
        <v>2</v>
      </c>
      <c r="DU30">
        <v>1</v>
      </c>
      <c r="DV30">
        <v>1</v>
      </c>
      <c r="DW30">
        <v>1</v>
      </c>
      <c r="DX30">
        <v>1</v>
      </c>
      <c r="DY30">
        <v>2</v>
      </c>
    </row>
    <row r="31" spans="1:129">
      <c r="A31" s="65" t="s">
        <v>109</v>
      </c>
      <c r="B31">
        <v>28</v>
      </c>
      <c r="C31">
        <v>20.2</v>
      </c>
      <c r="D31">
        <v>25.5</v>
      </c>
      <c r="E31">
        <v>1.51</v>
      </c>
      <c r="F31">
        <v>7.5</v>
      </c>
      <c r="G31">
        <v>10.9</v>
      </c>
      <c r="H31">
        <v>2</v>
      </c>
      <c r="I31">
        <v>0</v>
      </c>
      <c r="J31">
        <v>0</v>
      </c>
      <c r="K31">
        <v>0</v>
      </c>
      <c r="L31">
        <v>0</v>
      </c>
      <c r="M31" t="s">
        <v>110</v>
      </c>
      <c r="N31">
        <v>0</v>
      </c>
      <c r="O31">
        <v>0</v>
      </c>
      <c r="P31">
        <v>0</v>
      </c>
      <c r="Q31">
        <v>2</v>
      </c>
      <c r="R31">
        <v>1</v>
      </c>
      <c r="S31">
        <v>39</v>
      </c>
      <c r="T31">
        <v>6</v>
      </c>
      <c r="U31">
        <v>0.77800000000000002</v>
      </c>
      <c r="V31">
        <v>33</v>
      </c>
      <c r="W31">
        <v>0</v>
      </c>
      <c r="X31">
        <v>0</v>
      </c>
      <c r="Y31">
        <v>2</v>
      </c>
      <c r="Z31">
        <v>2</v>
      </c>
      <c r="AA31">
        <v>2</v>
      </c>
      <c r="AB31">
        <v>2</v>
      </c>
      <c r="AC31">
        <v>1</v>
      </c>
      <c r="AD31">
        <v>0</v>
      </c>
      <c r="AE31">
        <v>0</v>
      </c>
      <c r="AF31">
        <v>1</v>
      </c>
      <c r="AG31">
        <v>1</v>
      </c>
      <c r="AH31">
        <v>0</v>
      </c>
      <c r="AI31">
        <v>0</v>
      </c>
      <c r="AJ31">
        <v>0</v>
      </c>
      <c r="AK31">
        <v>0</v>
      </c>
      <c r="AL31">
        <v>0</v>
      </c>
      <c r="AM31">
        <v>2</v>
      </c>
      <c r="AN31">
        <v>2</v>
      </c>
      <c r="AO31">
        <v>1</v>
      </c>
      <c r="AP31">
        <v>1</v>
      </c>
      <c r="AQ31">
        <v>1</v>
      </c>
      <c r="AR31">
        <v>1</v>
      </c>
      <c r="AS31">
        <v>2</v>
      </c>
      <c r="AT31">
        <v>2</v>
      </c>
      <c r="AU31">
        <v>1</v>
      </c>
      <c r="AV31">
        <v>1</v>
      </c>
      <c r="AW31">
        <v>0</v>
      </c>
      <c r="AX31">
        <v>1</v>
      </c>
      <c r="AY31">
        <v>1</v>
      </c>
      <c r="AZ31">
        <v>1</v>
      </c>
      <c r="BA31">
        <v>2</v>
      </c>
      <c r="BB31">
        <v>1</v>
      </c>
      <c r="BC31">
        <v>1</v>
      </c>
      <c r="BD31">
        <v>1</v>
      </c>
      <c r="BE31">
        <v>2</v>
      </c>
      <c r="BF31">
        <v>2</v>
      </c>
      <c r="BG31">
        <v>1</v>
      </c>
      <c r="BH31">
        <v>1</v>
      </c>
      <c r="BI31">
        <v>1</v>
      </c>
      <c r="BJ31">
        <v>1</v>
      </c>
      <c r="BK31">
        <v>1</v>
      </c>
      <c r="BL31">
        <v>1</v>
      </c>
      <c r="BM31">
        <v>2</v>
      </c>
      <c r="BN31">
        <v>1</v>
      </c>
      <c r="BO31">
        <v>1</v>
      </c>
      <c r="BP31">
        <v>0</v>
      </c>
      <c r="BQ31">
        <v>1</v>
      </c>
      <c r="BR31">
        <v>2</v>
      </c>
      <c r="BS31">
        <v>2</v>
      </c>
      <c r="BT31">
        <v>1</v>
      </c>
      <c r="BU31">
        <v>0</v>
      </c>
      <c r="BV31">
        <v>0</v>
      </c>
      <c r="BW31">
        <v>1</v>
      </c>
      <c r="BX31">
        <v>1</v>
      </c>
      <c r="BY31">
        <v>1</v>
      </c>
      <c r="BZ31">
        <v>1</v>
      </c>
      <c r="CA31">
        <v>1</v>
      </c>
      <c r="CB31">
        <v>1</v>
      </c>
      <c r="CC31">
        <v>1</v>
      </c>
      <c r="CD31">
        <v>1</v>
      </c>
      <c r="CE31">
        <v>0</v>
      </c>
      <c r="CF31">
        <v>0</v>
      </c>
      <c r="CG31">
        <v>0</v>
      </c>
      <c r="CH31">
        <v>1</v>
      </c>
      <c r="CI31">
        <v>1</v>
      </c>
      <c r="CJ31">
        <v>1</v>
      </c>
      <c r="CK31">
        <v>2</v>
      </c>
      <c r="CL31">
        <v>2</v>
      </c>
      <c r="CM31">
        <v>2</v>
      </c>
      <c r="CN31">
        <v>1</v>
      </c>
      <c r="CO31">
        <v>1</v>
      </c>
      <c r="CP31">
        <v>1</v>
      </c>
      <c r="CQ31">
        <v>1</v>
      </c>
      <c r="CR31">
        <v>1</v>
      </c>
      <c r="CS31">
        <v>1</v>
      </c>
      <c r="CT31">
        <v>1</v>
      </c>
      <c r="CU31">
        <v>1</v>
      </c>
      <c r="CV31">
        <v>1</v>
      </c>
      <c r="CW31">
        <v>1</v>
      </c>
      <c r="CX31">
        <v>1</v>
      </c>
      <c r="CY31">
        <v>2</v>
      </c>
      <c r="CZ31">
        <v>2</v>
      </c>
      <c r="DA31">
        <v>2</v>
      </c>
      <c r="DB31">
        <v>2</v>
      </c>
      <c r="DC31">
        <v>1</v>
      </c>
      <c r="DD31">
        <v>0</v>
      </c>
      <c r="DE31">
        <v>1</v>
      </c>
      <c r="DF31">
        <v>1</v>
      </c>
      <c r="DG31">
        <v>1</v>
      </c>
      <c r="DH31">
        <v>1</v>
      </c>
      <c r="DI31">
        <v>1</v>
      </c>
      <c r="DJ31">
        <v>1</v>
      </c>
      <c r="DK31">
        <v>1</v>
      </c>
      <c r="DL31">
        <v>1</v>
      </c>
      <c r="DM31">
        <v>1</v>
      </c>
      <c r="DN31">
        <v>0</v>
      </c>
      <c r="DO31">
        <v>0</v>
      </c>
      <c r="DP31">
        <v>0</v>
      </c>
      <c r="DQ31">
        <v>0</v>
      </c>
      <c r="DR31">
        <v>0</v>
      </c>
      <c r="DS31">
        <v>0</v>
      </c>
      <c r="DT31">
        <v>0</v>
      </c>
      <c r="DU31">
        <v>1</v>
      </c>
      <c r="DV31">
        <v>1</v>
      </c>
      <c r="DW31">
        <v>1</v>
      </c>
      <c r="DX31">
        <v>1</v>
      </c>
      <c r="DY31">
        <v>1</v>
      </c>
    </row>
    <row r="32" spans="1:129">
      <c r="A32" s="65" t="s">
        <v>109</v>
      </c>
      <c r="B32">
        <v>29</v>
      </c>
      <c r="C32">
        <v>20.399999999999999</v>
      </c>
      <c r="D32">
        <v>27.2</v>
      </c>
      <c r="E32">
        <v>1.46</v>
      </c>
      <c r="F32">
        <v>7.2</v>
      </c>
      <c r="G32">
        <v>20.8</v>
      </c>
      <c r="H32">
        <v>1</v>
      </c>
      <c r="I32">
        <v>1</v>
      </c>
      <c r="J32">
        <v>2</v>
      </c>
      <c r="K32">
        <v>2</v>
      </c>
      <c r="L32">
        <v>0.73</v>
      </c>
      <c r="M32">
        <v>-0.13700000000000001</v>
      </c>
      <c r="N32">
        <v>0.23799999999999999</v>
      </c>
      <c r="O32">
        <v>0.85440000000000005</v>
      </c>
      <c r="P32">
        <v>1</v>
      </c>
      <c r="Q32">
        <v>4</v>
      </c>
      <c r="R32">
        <v>3</v>
      </c>
      <c r="S32">
        <v>83</v>
      </c>
      <c r="T32">
        <v>17</v>
      </c>
      <c r="U32">
        <v>1.23</v>
      </c>
      <c r="V32">
        <v>66</v>
      </c>
      <c r="W32">
        <v>0</v>
      </c>
      <c r="X32">
        <v>1</v>
      </c>
      <c r="Y32">
        <v>1</v>
      </c>
      <c r="Z32">
        <v>1</v>
      </c>
      <c r="AA32">
        <v>0</v>
      </c>
      <c r="AB32">
        <v>0</v>
      </c>
      <c r="AC32">
        <v>1</v>
      </c>
      <c r="AD32">
        <v>1</v>
      </c>
      <c r="AE32">
        <v>1</v>
      </c>
      <c r="AF32">
        <v>0</v>
      </c>
      <c r="AG32">
        <v>0</v>
      </c>
      <c r="AH32">
        <v>0</v>
      </c>
      <c r="AI32">
        <v>0</v>
      </c>
      <c r="AJ32">
        <v>0</v>
      </c>
      <c r="AK32">
        <v>1</v>
      </c>
      <c r="AL32">
        <v>2</v>
      </c>
      <c r="AM32">
        <v>2</v>
      </c>
      <c r="AN32">
        <v>1</v>
      </c>
      <c r="AO32">
        <v>1</v>
      </c>
      <c r="AP32">
        <v>0</v>
      </c>
      <c r="AQ32">
        <v>1</v>
      </c>
      <c r="AR32">
        <v>1</v>
      </c>
      <c r="AS32">
        <v>1</v>
      </c>
      <c r="AT32">
        <v>1</v>
      </c>
      <c r="AU32">
        <v>2</v>
      </c>
      <c r="AV32">
        <v>1</v>
      </c>
      <c r="AW32">
        <v>1</v>
      </c>
      <c r="AX32">
        <v>0</v>
      </c>
      <c r="AY32">
        <v>0</v>
      </c>
      <c r="AZ32">
        <v>0</v>
      </c>
      <c r="BA32">
        <v>0</v>
      </c>
      <c r="BB32">
        <v>1</v>
      </c>
      <c r="BC32">
        <v>0</v>
      </c>
      <c r="BD32">
        <v>1</v>
      </c>
      <c r="BE32">
        <v>1</v>
      </c>
      <c r="BF32">
        <v>1</v>
      </c>
      <c r="BG32">
        <v>2</v>
      </c>
      <c r="BH32">
        <v>1</v>
      </c>
      <c r="BI32">
        <v>0</v>
      </c>
      <c r="BJ32">
        <v>1</v>
      </c>
      <c r="BK32">
        <v>1</v>
      </c>
      <c r="BL32">
        <v>1</v>
      </c>
      <c r="BM32">
        <v>0</v>
      </c>
      <c r="BN32">
        <v>0</v>
      </c>
      <c r="BO32">
        <v>0</v>
      </c>
      <c r="BP32">
        <v>0</v>
      </c>
      <c r="BQ32">
        <v>2</v>
      </c>
      <c r="BR32">
        <v>1</v>
      </c>
      <c r="BS32">
        <v>1</v>
      </c>
      <c r="BT32">
        <v>1</v>
      </c>
      <c r="BU32">
        <v>1</v>
      </c>
      <c r="BV32">
        <v>2</v>
      </c>
      <c r="BW32">
        <v>0</v>
      </c>
      <c r="BX32">
        <v>0</v>
      </c>
      <c r="BY32">
        <v>0</v>
      </c>
      <c r="BZ32">
        <v>0</v>
      </c>
      <c r="CA32">
        <v>0</v>
      </c>
      <c r="CB32">
        <v>0</v>
      </c>
      <c r="CC32">
        <v>0</v>
      </c>
      <c r="CD32">
        <v>0</v>
      </c>
      <c r="CE32">
        <v>0</v>
      </c>
      <c r="CF32">
        <v>0</v>
      </c>
      <c r="CG32">
        <v>0</v>
      </c>
      <c r="CH32">
        <v>2</v>
      </c>
      <c r="CI32">
        <v>1</v>
      </c>
      <c r="CJ32">
        <v>1</v>
      </c>
      <c r="CK32">
        <v>1</v>
      </c>
      <c r="CL32">
        <v>2</v>
      </c>
      <c r="CM32">
        <v>2</v>
      </c>
      <c r="CN32">
        <v>2</v>
      </c>
      <c r="CO32">
        <v>2</v>
      </c>
      <c r="CP32">
        <v>1</v>
      </c>
      <c r="CQ32">
        <v>1</v>
      </c>
      <c r="CR32">
        <v>1</v>
      </c>
      <c r="CS32">
        <v>0</v>
      </c>
      <c r="CT32">
        <v>1</v>
      </c>
      <c r="CU32">
        <v>1</v>
      </c>
      <c r="CV32">
        <v>1</v>
      </c>
      <c r="CW32">
        <v>2</v>
      </c>
      <c r="CX32">
        <v>2</v>
      </c>
      <c r="CY32">
        <v>2</v>
      </c>
      <c r="CZ32">
        <v>1</v>
      </c>
      <c r="DA32">
        <v>1</v>
      </c>
      <c r="DB32">
        <v>1</v>
      </c>
      <c r="DC32">
        <v>1</v>
      </c>
      <c r="DD32">
        <v>1</v>
      </c>
      <c r="DE32">
        <v>1</v>
      </c>
      <c r="DF32">
        <v>1</v>
      </c>
      <c r="DG32">
        <v>1</v>
      </c>
      <c r="DH32">
        <v>0</v>
      </c>
      <c r="DI32">
        <v>0</v>
      </c>
      <c r="DJ32">
        <v>0</v>
      </c>
      <c r="DK32">
        <v>0</v>
      </c>
      <c r="DL32">
        <v>0</v>
      </c>
      <c r="DM32">
        <v>0</v>
      </c>
      <c r="DN32">
        <v>1</v>
      </c>
      <c r="DO32">
        <v>1</v>
      </c>
      <c r="DP32">
        <v>2</v>
      </c>
      <c r="DQ32">
        <v>2</v>
      </c>
      <c r="DR32">
        <v>0</v>
      </c>
      <c r="DS32">
        <v>0</v>
      </c>
      <c r="DT32">
        <v>2</v>
      </c>
      <c r="DU32">
        <v>2</v>
      </c>
      <c r="DV32">
        <v>1</v>
      </c>
      <c r="DW32">
        <v>1</v>
      </c>
      <c r="DX32">
        <v>1</v>
      </c>
      <c r="DY32">
        <v>1</v>
      </c>
    </row>
    <row r="33" spans="1:129">
      <c r="A33" s="65" t="s">
        <v>109</v>
      </c>
      <c r="B33">
        <v>30</v>
      </c>
      <c r="C33">
        <v>18.100000000000001</v>
      </c>
      <c r="D33">
        <v>30.1</v>
      </c>
      <c r="E33">
        <v>1.62</v>
      </c>
      <c r="F33" t="s">
        <v>110</v>
      </c>
      <c r="G33">
        <v>26.5</v>
      </c>
      <c r="H33">
        <v>1</v>
      </c>
      <c r="I33">
        <v>1</v>
      </c>
      <c r="J33">
        <v>2</v>
      </c>
      <c r="K33">
        <v>3</v>
      </c>
      <c r="L33">
        <v>1.5</v>
      </c>
      <c r="M33">
        <v>0.17599999999999999</v>
      </c>
      <c r="N33">
        <v>0.39800000000000002</v>
      </c>
      <c r="O33">
        <v>1.2246999999999999</v>
      </c>
      <c r="P33">
        <v>1</v>
      </c>
      <c r="Q33">
        <v>4</v>
      </c>
      <c r="R33">
        <v>3</v>
      </c>
      <c r="S33">
        <v>92</v>
      </c>
      <c r="T33">
        <v>29</v>
      </c>
      <c r="U33">
        <v>1.462</v>
      </c>
      <c r="V33">
        <v>63</v>
      </c>
      <c r="W33">
        <v>1</v>
      </c>
      <c r="X33">
        <v>1</v>
      </c>
      <c r="Y33">
        <v>1</v>
      </c>
      <c r="Z33">
        <v>1</v>
      </c>
      <c r="AA33">
        <v>0</v>
      </c>
      <c r="AB33">
        <v>0</v>
      </c>
      <c r="AC33">
        <v>0</v>
      </c>
      <c r="AD33">
        <v>0</v>
      </c>
      <c r="AE33">
        <v>0</v>
      </c>
      <c r="AF33">
        <v>1</v>
      </c>
      <c r="AG33">
        <v>1</v>
      </c>
      <c r="AH33">
        <v>2</v>
      </c>
      <c r="AI33">
        <v>2</v>
      </c>
      <c r="AJ33">
        <v>2</v>
      </c>
      <c r="AK33">
        <v>2</v>
      </c>
      <c r="AL33">
        <v>1</v>
      </c>
      <c r="AM33">
        <v>1</v>
      </c>
      <c r="AN33">
        <v>1</v>
      </c>
      <c r="AO33">
        <v>1</v>
      </c>
      <c r="AP33">
        <v>1</v>
      </c>
      <c r="AQ33">
        <v>1</v>
      </c>
      <c r="AR33">
        <v>1</v>
      </c>
      <c r="AS33">
        <v>1</v>
      </c>
      <c r="AT33">
        <v>1</v>
      </c>
      <c r="AU33">
        <v>1</v>
      </c>
      <c r="AV33">
        <v>1</v>
      </c>
      <c r="AW33">
        <v>1</v>
      </c>
      <c r="AX33">
        <v>0</v>
      </c>
      <c r="AY33">
        <v>1</v>
      </c>
      <c r="AZ33">
        <v>1</v>
      </c>
      <c r="BA33">
        <v>1</v>
      </c>
      <c r="BB33">
        <v>1</v>
      </c>
      <c r="BC33">
        <v>0</v>
      </c>
      <c r="BD33">
        <v>0</v>
      </c>
      <c r="BE33">
        <v>1</v>
      </c>
      <c r="BF33">
        <v>1</v>
      </c>
      <c r="BG33">
        <v>0</v>
      </c>
      <c r="BH33">
        <v>1</v>
      </c>
      <c r="BI33">
        <v>2</v>
      </c>
      <c r="BJ33">
        <v>2</v>
      </c>
      <c r="BK33">
        <v>2</v>
      </c>
      <c r="BL33">
        <v>2</v>
      </c>
      <c r="BM33">
        <v>0</v>
      </c>
      <c r="BN33">
        <v>0</v>
      </c>
      <c r="BO33">
        <v>1</v>
      </c>
      <c r="BP33">
        <v>1</v>
      </c>
      <c r="BQ33">
        <v>1</v>
      </c>
      <c r="BR33">
        <v>1</v>
      </c>
      <c r="BS33">
        <v>1</v>
      </c>
      <c r="BT33">
        <v>0</v>
      </c>
      <c r="BU33">
        <v>0</v>
      </c>
      <c r="BV33">
        <v>0</v>
      </c>
      <c r="BW33">
        <v>2</v>
      </c>
      <c r="BX33">
        <v>2</v>
      </c>
      <c r="BY33">
        <v>1</v>
      </c>
      <c r="BZ33">
        <v>1</v>
      </c>
      <c r="CA33">
        <v>1</v>
      </c>
      <c r="CB33">
        <v>1</v>
      </c>
      <c r="CC33">
        <v>1</v>
      </c>
      <c r="CD33">
        <v>1</v>
      </c>
      <c r="CE33">
        <v>1</v>
      </c>
      <c r="CF33">
        <v>2</v>
      </c>
      <c r="CG33">
        <v>2</v>
      </c>
      <c r="CH33">
        <v>1</v>
      </c>
      <c r="CI33">
        <v>0</v>
      </c>
      <c r="CJ33">
        <v>1</v>
      </c>
      <c r="CK33">
        <v>1</v>
      </c>
      <c r="CL33">
        <v>2</v>
      </c>
      <c r="CM33">
        <v>2</v>
      </c>
      <c r="CN33">
        <v>2</v>
      </c>
      <c r="CO33">
        <v>2</v>
      </c>
      <c r="CP33">
        <v>2</v>
      </c>
      <c r="CQ33">
        <v>2</v>
      </c>
      <c r="CR33">
        <v>1</v>
      </c>
      <c r="CS33">
        <v>1</v>
      </c>
      <c r="CT33">
        <v>1</v>
      </c>
      <c r="CU33" t="s">
        <v>110</v>
      </c>
      <c r="CV33">
        <v>2</v>
      </c>
      <c r="CW33">
        <v>1</v>
      </c>
      <c r="CX33">
        <v>1</v>
      </c>
      <c r="CY33">
        <v>1</v>
      </c>
      <c r="CZ33">
        <v>1</v>
      </c>
      <c r="DA33">
        <v>1</v>
      </c>
      <c r="DB33">
        <v>2</v>
      </c>
      <c r="DC33">
        <v>1</v>
      </c>
      <c r="DD33">
        <v>0</v>
      </c>
      <c r="DE33">
        <v>0</v>
      </c>
      <c r="DF33">
        <v>0</v>
      </c>
      <c r="DG33">
        <v>0</v>
      </c>
      <c r="DH33">
        <v>1</v>
      </c>
      <c r="DI33">
        <v>0</v>
      </c>
      <c r="DJ33">
        <v>0</v>
      </c>
      <c r="DK33">
        <v>0</v>
      </c>
      <c r="DL33">
        <v>0</v>
      </c>
      <c r="DM33">
        <v>0</v>
      </c>
      <c r="DN33">
        <v>2</v>
      </c>
      <c r="DO33">
        <v>1</v>
      </c>
      <c r="DP33">
        <v>1</v>
      </c>
      <c r="DQ33">
        <v>1</v>
      </c>
      <c r="DR33">
        <v>1</v>
      </c>
      <c r="DS33">
        <v>1</v>
      </c>
      <c r="DT33">
        <v>1</v>
      </c>
      <c r="DU33">
        <v>2</v>
      </c>
      <c r="DV33">
        <v>1</v>
      </c>
      <c r="DW33">
        <v>1</v>
      </c>
      <c r="DX33">
        <v>1</v>
      </c>
      <c r="DY33">
        <v>1</v>
      </c>
    </row>
    <row r="34" spans="1:129">
      <c r="A34" s="65" t="s">
        <v>109</v>
      </c>
      <c r="B34">
        <v>31</v>
      </c>
      <c r="C34">
        <v>18.7</v>
      </c>
      <c r="D34">
        <v>22.5</v>
      </c>
      <c r="E34">
        <v>1.37</v>
      </c>
      <c r="F34">
        <v>7.3</v>
      </c>
      <c r="G34">
        <v>28.6</v>
      </c>
      <c r="H34">
        <v>1</v>
      </c>
      <c r="I34">
        <v>0</v>
      </c>
      <c r="J34">
        <v>0</v>
      </c>
      <c r="K34">
        <v>0</v>
      </c>
      <c r="L34">
        <v>0</v>
      </c>
      <c r="M34" t="s">
        <v>110</v>
      </c>
      <c r="N34">
        <v>0</v>
      </c>
      <c r="O34">
        <v>0</v>
      </c>
      <c r="P34">
        <v>0</v>
      </c>
      <c r="Q34">
        <v>0</v>
      </c>
      <c r="R34">
        <v>0</v>
      </c>
      <c r="S34">
        <v>100</v>
      </c>
      <c r="T34">
        <v>13</v>
      </c>
      <c r="U34">
        <v>1.1140000000000001</v>
      </c>
      <c r="V34">
        <v>87</v>
      </c>
      <c r="W34">
        <v>1</v>
      </c>
      <c r="X34">
        <v>1</v>
      </c>
      <c r="Y34">
        <v>1</v>
      </c>
      <c r="Z34">
        <v>1</v>
      </c>
      <c r="AA34">
        <v>1</v>
      </c>
      <c r="AB34">
        <v>1</v>
      </c>
      <c r="AC34">
        <v>1</v>
      </c>
      <c r="AD34">
        <v>2</v>
      </c>
      <c r="AE34">
        <v>1</v>
      </c>
      <c r="AF34">
        <v>0</v>
      </c>
      <c r="AG34">
        <v>0</v>
      </c>
      <c r="AH34">
        <v>0</v>
      </c>
      <c r="AI34">
        <v>0</v>
      </c>
      <c r="AJ34">
        <v>0</v>
      </c>
      <c r="AK34">
        <v>1</v>
      </c>
      <c r="AL34">
        <v>1</v>
      </c>
      <c r="AM34">
        <v>0</v>
      </c>
      <c r="AN34">
        <v>0</v>
      </c>
      <c r="AO34">
        <v>0</v>
      </c>
      <c r="AP34">
        <v>0</v>
      </c>
      <c r="AQ34">
        <v>1</v>
      </c>
      <c r="AR34">
        <v>0</v>
      </c>
      <c r="AS34">
        <v>0</v>
      </c>
      <c r="AT34">
        <v>0</v>
      </c>
      <c r="AU34">
        <v>1</v>
      </c>
      <c r="AV34">
        <v>1</v>
      </c>
      <c r="AW34">
        <v>1</v>
      </c>
      <c r="AX34">
        <v>1</v>
      </c>
      <c r="AY34">
        <v>1</v>
      </c>
      <c r="AZ34">
        <v>1</v>
      </c>
      <c r="BA34">
        <v>2</v>
      </c>
      <c r="BB34">
        <v>2</v>
      </c>
      <c r="BC34">
        <v>2</v>
      </c>
      <c r="BD34">
        <v>2</v>
      </c>
      <c r="BE34">
        <v>1</v>
      </c>
      <c r="BF34">
        <v>1</v>
      </c>
      <c r="BG34">
        <v>1</v>
      </c>
      <c r="BH34">
        <v>2</v>
      </c>
      <c r="BI34">
        <v>2</v>
      </c>
      <c r="BJ34">
        <v>0</v>
      </c>
      <c r="BK34">
        <v>0</v>
      </c>
      <c r="BL34">
        <v>0</v>
      </c>
      <c r="BM34">
        <v>1</v>
      </c>
      <c r="BN34">
        <v>0</v>
      </c>
      <c r="BO34">
        <v>1</v>
      </c>
      <c r="BP34">
        <v>1</v>
      </c>
      <c r="BQ34">
        <v>0</v>
      </c>
      <c r="BR34">
        <v>1</v>
      </c>
      <c r="BS34">
        <v>1</v>
      </c>
      <c r="BT34">
        <v>1</v>
      </c>
      <c r="BU34">
        <v>1</v>
      </c>
      <c r="BV34">
        <v>1</v>
      </c>
      <c r="BW34">
        <v>0</v>
      </c>
      <c r="BX34">
        <v>0</v>
      </c>
      <c r="BY34">
        <v>1</v>
      </c>
      <c r="BZ34">
        <v>1</v>
      </c>
      <c r="CA34">
        <v>1</v>
      </c>
      <c r="CB34">
        <v>1</v>
      </c>
      <c r="CC34">
        <v>1</v>
      </c>
      <c r="CD34">
        <v>1</v>
      </c>
      <c r="CE34">
        <v>1</v>
      </c>
      <c r="CF34">
        <v>0</v>
      </c>
      <c r="CG34">
        <v>1</v>
      </c>
      <c r="CH34">
        <v>2</v>
      </c>
      <c r="CI34">
        <v>1</v>
      </c>
      <c r="CJ34">
        <v>0</v>
      </c>
      <c r="CK34">
        <v>0</v>
      </c>
      <c r="CL34" t="s">
        <v>110</v>
      </c>
      <c r="CM34">
        <v>1</v>
      </c>
      <c r="CN34">
        <v>1</v>
      </c>
      <c r="CO34">
        <v>1</v>
      </c>
      <c r="CP34">
        <v>1</v>
      </c>
      <c r="CQ34">
        <v>1</v>
      </c>
      <c r="CR34">
        <v>1</v>
      </c>
      <c r="CS34">
        <v>0</v>
      </c>
      <c r="CT34">
        <v>0</v>
      </c>
      <c r="CU34">
        <v>0</v>
      </c>
      <c r="CV34">
        <v>0</v>
      </c>
      <c r="CW34">
        <v>1</v>
      </c>
      <c r="CX34">
        <v>0</v>
      </c>
      <c r="CY34">
        <v>0</v>
      </c>
      <c r="CZ34">
        <v>0</v>
      </c>
      <c r="DA34">
        <v>1</v>
      </c>
      <c r="DB34">
        <v>1</v>
      </c>
      <c r="DC34">
        <v>1</v>
      </c>
      <c r="DD34">
        <v>1</v>
      </c>
      <c r="DE34">
        <v>1</v>
      </c>
      <c r="DF34">
        <v>1</v>
      </c>
      <c r="DG34">
        <v>1</v>
      </c>
      <c r="DH34">
        <v>2</v>
      </c>
      <c r="DI34">
        <v>2</v>
      </c>
      <c r="DJ34">
        <v>2</v>
      </c>
      <c r="DK34">
        <v>1</v>
      </c>
      <c r="DL34">
        <v>1</v>
      </c>
      <c r="DM34">
        <v>1</v>
      </c>
      <c r="DN34">
        <v>1</v>
      </c>
      <c r="DO34">
        <v>0</v>
      </c>
      <c r="DP34">
        <v>1</v>
      </c>
      <c r="DQ34">
        <v>1</v>
      </c>
      <c r="DR34">
        <v>1</v>
      </c>
      <c r="DS34">
        <v>1</v>
      </c>
      <c r="DT34">
        <v>1</v>
      </c>
      <c r="DU34">
        <v>2</v>
      </c>
      <c r="DV34">
        <v>2</v>
      </c>
      <c r="DW34">
        <v>2</v>
      </c>
      <c r="DX34">
        <v>2</v>
      </c>
      <c r="DY34">
        <v>2</v>
      </c>
    </row>
    <row r="35" spans="1:129">
      <c r="A35" s="65" t="s">
        <v>109</v>
      </c>
      <c r="B35">
        <v>32</v>
      </c>
      <c r="C35">
        <v>17</v>
      </c>
      <c r="D35">
        <v>13.9</v>
      </c>
      <c r="E35">
        <v>1.46</v>
      </c>
      <c r="F35">
        <v>8.6</v>
      </c>
      <c r="G35">
        <v>46</v>
      </c>
      <c r="H35">
        <v>2</v>
      </c>
      <c r="I35">
        <v>1</v>
      </c>
      <c r="J35">
        <v>2</v>
      </c>
      <c r="K35">
        <v>1</v>
      </c>
      <c r="L35">
        <v>0.69</v>
      </c>
      <c r="M35">
        <v>-0.161</v>
      </c>
      <c r="N35">
        <v>0.22800000000000001</v>
      </c>
      <c r="O35">
        <v>0.83069999999999999</v>
      </c>
      <c r="P35">
        <v>0</v>
      </c>
      <c r="Q35">
        <v>2</v>
      </c>
      <c r="R35">
        <v>3</v>
      </c>
      <c r="S35">
        <v>85</v>
      </c>
      <c r="T35">
        <v>16</v>
      </c>
      <c r="U35">
        <v>1.204</v>
      </c>
      <c r="V35">
        <v>69</v>
      </c>
      <c r="W35">
        <v>1</v>
      </c>
      <c r="X35" t="s">
        <v>110</v>
      </c>
      <c r="Y35">
        <v>1</v>
      </c>
      <c r="Z35" t="s">
        <v>110</v>
      </c>
      <c r="AA35">
        <v>1</v>
      </c>
      <c r="AB35">
        <v>0</v>
      </c>
      <c r="AC35">
        <v>0</v>
      </c>
      <c r="AD35">
        <v>1</v>
      </c>
      <c r="AE35">
        <v>0</v>
      </c>
      <c r="AF35">
        <v>0</v>
      </c>
      <c r="AG35">
        <v>1</v>
      </c>
      <c r="AH35">
        <v>0</v>
      </c>
      <c r="AI35">
        <v>0</v>
      </c>
      <c r="AJ35">
        <v>0</v>
      </c>
      <c r="AK35">
        <v>0</v>
      </c>
      <c r="AL35">
        <v>1</v>
      </c>
      <c r="AM35">
        <v>1</v>
      </c>
      <c r="AN35">
        <v>2</v>
      </c>
      <c r="AO35">
        <v>2</v>
      </c>
      <c r="AP35">
        <v>2</v>
      </c>
      <c r="AQ35">
        <v>1</v>
      </c>
      <c r="AR35">
        <v>0</v>
      </c>
      <c r="AS35">
        <v>0</v>
      </c>
      <c r="AT35">
        <v>0</v>
      </c>
      <c r="AU35">
        <v>0</v>
      </c>
      <c r="AV35">
        <v>1</v>
      </c>
      <c r="AW35">
        <v>1</v>
      </c>
      <c r="AX35">
        <v>0</v>
      </c>
      <c r="AY35">
        <v>0</v>
      </c>
      <c r="AZ35" t="s">
        <v>110</v>
      </c>
      <c r="BA35">
        <v>1</v>
      </c>
      <c r="BB35">
        <v>1</v>
      </c>
      <c r="BC35">
        <v>1</v>
      </c>
      <c r="BD35">
        <v>0</v>
      </c>
      <c r="BE35" t="s">
        <v>110</v>
      </c>
      <c r="BF35">
        <v>0</v>
      </c>
      <c r="BG35">
        <v>1</v>
      </c>
      <c r="BH35" t="s">
        <v>110</v>
      </c>
      <c r="BI35">
        <v>1</v>
      </c>
      <c r="BJ35" t="s">
        <v>110</v>
      </c>
      <c r="BK35">
        <v>1</v>
      </c>
      <c r="BL35">
        <v>0</v>
      </c>
      <c r="BM35">
        <v>1</v>
      </c>
      <c r="BN35">
        <v>0</v>
      </c>
      <c r="BO35">
        <v>0</v>
      </c>
      <c r="BP35">
        <v>0</v>
      </c>
      <c r="BQ35">
        <v>1</v>
      </c>
      <c r="BR35">
        <v>1</v>
      </c>
      <c r="BS35">
        <v>1</v>
      </c>
      <c r="BT35">
        <v>0</v>
      </c>
      <c r="BU35">
        <v>0</v>
      </c>
      <c r="BV35">
        <v>0</v>
      </c>
      <c r="BW35">
        <v>0</v>
      </c>
      <c r="BX35">
        <v>1</v>
      </c>
      <c r="BY35">
        <v>1</v>
      </c>
      <c r="BZ35">
        <v>1</v>
      </c>
      <c r="CA35">
        <v>1</v>
      </c>
      <c r="CB35">
        <v>1</v>
      </c>
      <c r="CC35">
        <v>1</v>
      </c>
      <c r="CD35">
        <v>2</v>
      </c>
      <c r="CE35">
        <v>2</v>
      </c>
      <c r="CF35">
        <v>1</v>
      </c>
      <c r="CG35">
        <v>0</v>
      </c>
      <c r="CH35">
        <v>2</v>
      </c>
      <c r="CI35">
        <v>2</v>
      </c>
      <c r="CJ35">
        <v>2</v>
      </c>
      <c r="CK35">
        <v>1</v>
      </c>
      <c r="CL35">
        <v>2</v>
      </c>
      <c r="CM35">
        <v>2</v>
      </c>
      <c r="CN35">
        <v>1</v>
      </c>
      <c r="CO35">
        <v>1</v>
      </c>
      <c r="CP35">
        <v>1</v>
      </c>
      <c r="CQ35">
        <v>1</v>
      </c>
      <c r="CR35">
        <v>0</v>
      </c>
      <c r="CS35">
        <v>1</v>
      </c>
      <c r="CT35">
        <v>1</v>
      </c>
      <c r="CU35">
        <v>1</v>
      </c>
      <c r="CV35" t="s">
        <v>110</v>
      </c>
      <c r="CW35">
        <v>1</v>
      </c>
      <c r="CX35">
        <v>1</v>
      </c>
      <c r="CY35">
        <v>1</v>
      </c>
      <c r="CZ35">
        <v>1</v>
      </c>
      <c r="DA35" t="s">
        <v>110</v>
      </c>
      <c r="DB35">
        <v>2</v>
      </c>
      <c r="DC35">
        <v>1</v>
      </c>
      <c r="DD35">
        <v>1</v>
      </c>
      <c r="DE35">
        <v>1</v>
      </c>
      <c r="DF35">
        <v>1</v>
      </c>
      <c r="DG35">
        <v>1</v>
      </c>
      <c r="DH35">
        <v>0</v>
      </c>
      <c r="DI35">
        <v>0</v>
      </c>
      <c r="DJ35">
        <v>0</v>
      </c>
      <c r="DK35">
        <v>0</v>
      </c>
      <c r="DL35">
        <v>1</v>
      </c>
      <c r="DM35">
        <v>1</v>
      </c>
      <c r="DN35">
        <v>2</v>
      </c>
      <c r="DO35">
        <v>1</v>
      </c>
      <c r="DP35">
        <v>0</v>
      </c>
      <c r="DQ35">
        <v>0</v>
      </c>
      <c r="DR35">
        <v>1</v>
      </c>
      <c r="DS35">
        <v>1</v>
      </c>
      <c r="DT35">
        <v>1</v>
      </c>
      <c r="DU35">
        <v>0</v>
      </c>
      <c r="DV35">
        <v>2</v>
      </c>
      <c r="DW35">
        <v>2</v>
      </c>
      <c r="DX35">
        <v>2</v>
      </c>
      <c r="DY35">
        <v>2</v>
      </c>
    </row>
    <row r="36" spans="1:129">
      <c r="A36" s="65" t="s">
        <v>111</v>
      </c>
      <c r="B36">
        <v>33</v>
      </c>
      <c r="C36">
        <v>21</v>
      </c>
      <c r="D36">
        <v>12.4</v>
      </c>
      <c r="E36">
        <v>1.1599999999999999</v>
      </c>
      <c r="F36">
        <v>5.5</v>
      </c>
      <c r="G36">
        <v>14.8</v>
      </c>
      <c r="H36">
        <v>2</v>
      </c>
      <c r="I36">
        <v>1</v>
      </c>
      <c r="J36">
        <v>2</v>
      </c>
      <c r="K36">
        <v>4</v>
      </c>
      <c r="L36">
        <v>0.74</v>
      </c>
      <c r="M36">
        <v>-0.13100000000000001</v>
      </c>
      <c r="N36">
        <v>0.24099999999999999</v>
      </c>
      <c r="O36">
        <v>0.86019999999999996</v>
      </c>
      <c r="P36">
        <v>1</v>
      </c>
      <c r="Q36">
        <v>2</v>
      </c>
      <c r="R36">
        <v>3</v>
      </c>
      <c r="S36">
        <v>144</v>
      </c>
      <c r="T36">
        <v>8</v>
      </c>
      <c r="U36">
        <v>0.90300000000000002</v>
      </c>
      <c r="V36">
        <v>136</v>
      </c>
      <c r="W36">
        <v>1</v>
      </c>
      <c r="X36">
        <v>1</v>
      </c>
      <c r="Y36">
        <v>1</v>
      </c>
      <c r="Z36">
        <v>1</v>
      </c>
      <c r="AA36">
        <v>1</v>
      </c>
      <c r="AB36">
        <v>1</v>
      </c>
      <c r="AC36">
        <v>1</v>
      </c>
      <c r="AD36">
        <v>1</v>
      </c>
      <c r="AE36">
        <v>2</v>
      </c>
      <c r="AF36">
        <v>2</v>
      </c>
      <c r="AG36">
        <v>1</v>
      </c>
      <c r="AH36">
        <v>1</v>
      </c>
      <c r="AI36">
        <v>1</v>
      </c>
      <c r="AJ36">
        <v>1</v>
      </c>
      <c r="AK36">
        <v>1</v>
      </c>
      <c r="AL36">
        <v>1</v>
      </c>
      <c r="AM36">
        <v>1</v>
      </c>
      <c r="AN36">
        <v>1</v>
      </c>
      <c r="AO36">
        <v>2</v>
      </c>
      <c r="AP36">
        <v>2</v>
      </c>
      <c r="AQ36">
        <v>1</v>
      </c>
      <c r="AR36">
        <v>2</v>
      </c>
      <c r="AS36">
        <v>2</v>
      </c>
      <c r="AT36">
        <v>2</v>
      </c>
      <c r="AU36">
        <v>2</v>
      </c>
      <c r="AV36">
        <v>2</v>
      </c>
      <c r="AW36">
        <v>2</v>
      </c>
      <c r="AX36">
        <v>2</v>
      </c>
      <c r="AY36">
        <v>2</v>
      </c>
      <c r="AZ36">
        <v>2</v>
      </c>
      <c r="BA36">
        <v>2</v>
      </c>
      <c r="BB36">
        <v>2</v>
      </c>
      <c r="BC36">
        <v>1</v>
      </c>
      <c r="BD36">
        <v>2</v>
      </c>
      <c r="BE36">
        <v>2</v>
      </c>
      <c r="BF36">
        <v>1</v>
      </c>
      <c r="BG36">
        <v>1</v>
      </c>
      <c r="BH36">
        <v>0</v>
      </c>
      <c r="BI36">
        <v>1</v>
      </c>
      <c r="BJ36">
        <v>2</v>
      </c>
      <c r="BK36">
        <v>1</v>
      </c>
      <c r="BL36">
        <v>1</v>
      </c>
      <c r="BM36">
        <v>0</v>
      </c>
      <c r="BN36">
        <v>0</v>
      </c>
      <c r="BO36">
        <v>1</v>
      </c>
      <c r="BP36">
        <v>1</v>
      </c>
      <c r="BQ36">
        <v>1</v>
      </c>
      <c r="BR36">
        <v>0</v>
      </c>
      <c r="BS36">
        <v>1</v>
      </c>
      <c r="BT36">
        <v>2</v>
      </c>
      <c r="BU36">
        <v>1</v>
      </c>
      <c r="BV36">
        <v>1</v>
      </c>
      <c r="BW36">
        <v>2</v>
      </c>
      <c r="BX36">
        <v>2</v>
      </c>
      <c r="BY36">
        <v>2</v>
      </c>
      <c r="BZ36">
        <v>2</v>
      </c>
      <c r="CA36">
        <v>2</v>
      </c>
      <c r="CB36">
        <v>2</v>
      </c>
      <c r="CC36">
        <v>2</v>
      </c>
      <c r="CD36">
        <v>0</v>
      </c>
      <c r="CE36">
        <v>1</v>
      </c>
      <c r="CF36">
        <v>1</v>
      </c>
      <c r="CG36">
        <v>1</v>
      </c>
      <c r="CH36">
        <v>2</v>
      </c>
      <c r="CI36">
        <v>1</v>
      </c>
      <c r="CJ36">
        <v>1</v>
      </c>
      <c r="CK36">
        <v>1</v>
      </c>
      <c r="CL36">
        <v>2</v>
      </c>
      <c r="CM36">
        <v>2</v>
      </c>
      <c r="CN36">
        <v>0</v>
      </c>
      <c r="CO36">
        <v>0</v>
      </c>
      <c r="CP36">
        <v>0</v>
      </c>
      <c r="CQ36">
        <v>0</v>
      </c>
      <c r="CR36">
        <v>0</v>
      </c>
      <c r="CS36">
        <v>0</v>
      </c>
      <c r="CT36">
        <v>1</v>
      </c>
      <c r="CU36">
        <v>1</v>
      </c>
      <c r="CV36" t="s">
        <v>110</v>
      </c>
      <c r="CW36">
        <v>1</v>
      </c>
      <c r="CX36">
        <v>2</v>
      </c>
      <c r="CY36">
        <v>2</v>
      </c>
      <c r="CZ36" t="s">
        <v>110</v>
      </c>
      <c r="DA36">
        <v>1</v>
      </c>
      <c r="DB36">
        <v>2</v>
      </c>
      <c r="DC36">
        <v>2</v>
      </c>
      <c r="DD36">
        <v>2</v>
      </c>
      <c r="DE36">
        <v>2</v>
      </c>
      <c r="DF36">
        <v>1</v>
      </c>
      <c r="DG36">
        <v>0</v>
      </c>
      <c r="DH36">
        <v>2</v>
      </c>
      <c r="DI36">
        <v>2</v>
      </c>
      <c r="DJ36">
        <v>1</v>
      </c>
      <c r="DK36">
        <v>1</v>
      </c>
      <c r="DL36">
        <v>1</v>
      </c>
      <c r="DM36">
        <v>1</v>
      </c>
      <c r="DN36">
        <v>2</v>
      </c>
      <c r="DO36">
        <v>1</v>
      </c>
      <c r="DP36">
        <v>0</v>
      </c>
      <c r="DQ36">
        <v>0</v>
      </c>
      <c r="DR36">
        <v>2</v>
      </c>
      <c r="DS36">
        <v>2</v>
      </c>
      <c r="DT36">
        <v>2</v>
      </c>
      <c r="DU36">
        <v>2</v>
      </c>
      <c r="DV36">
        <v>2</v>
      </c>
      <c r="DW36">
        <v>2</v>
      </c>
      <c r="DX36">
        <v>0</v>
      </c>
      <c r="DY36">
        <v>2</v>
      </c>
    </row>
    <row r="37" spans="1:129">
      <c r="A37" s="65" t="s">
        <v>111</v>
      </c>
      <c r="B37">
        <v>34</v>
      </c>
      <c r="C37">
        <v>19.7</v>
      </c>
      <c r="D37">
        <v>20</v>
      </c>
      <c r="E37">
        <v>1.05</v>
      </c>
      <c r="F37">
        <v>5.3</v>
      </c>
      <c r="G37">
        <v>33.700000000000003</v>
      </c>
      <c r="H37">
        <v>3</v>
      </c>
      <c r="I37">
        <v>0</v>
      </c>
      <c r="J37">
        <v>0</v>
      </c>
      <c r="K37">
        <v>0</v>
      </c>
      <c r="L37">
        <v>0</v>
      </c>
      <c r="M37" t="s">
        <v>110</v>
      </c>
      <c r="N37">
        <v>0</v>
      </c>
      <c r="O37">
        <v>0</v>
      </c>
      <c r="P37">
        <v>0</v>
      </c>
      <c r="Q37">
        <v>0</v>
      </c>
      <c r="R37">
        <v>0</v>
      </c>
      <c r="S37">
        <v>132</v>
      </c>
      <c r="T37">
        <v>13</v>
      </c>
      <c r="U37">
        <v>1.1140000000000001</v>
      </c>
      <c r="V37">
        <v>119</v>
      </c>
      <c r="W37">
        <v>1</v>
      </c>
      <c r="X37">
        <v>1</v>
      </c>
      <c r="Y37">
        <v>1</v>
      </c>
      <c r="Z37">
        <v>1</v>
      </c>
      <c r="AA37">
        <v>1</v>
      </c>
      <c r="AB37">
        <v>2</v>
      </c>
      <c r="AC37">
        <v>2</v>
      </c>
      <c r="AD37">
        <v>2</v>
      </c>
      <c r="AE37">
        <v>2</v>
      </c>
      <c r="AF37">
        <v>2</v>
      </c>
      <c r="AG37">
        <v>2</v>
      </c>
      <c r="AH37">
        <v>2</v>
      </c>
      <c r="AI37">
        <v>2</v>
      </c>
      <c r="AJ37">
        <v>2</v>
      </c>
      <c r="AK37">
        <v>2</v>
      </c>
      <c r="AL37">
        <v>1</v>
      </c>
      <c r="AM37">
        <v>2</v>
      </c>
      <c r="AN37">
        <v>2</v>
      </c>
      <c r="AO37">
        <v>2</v>
      </c>
      <c r="AP37">
        <v>2</v>
      </c>
      <c r="AQ37">
        <v>1</v>
      </c>
      <c r="AR37">
        <v>1</v>
      </c>
      <c r="AS37">
        <v>1</v>
      </c>
      <c r="AT37">
        <v>0</v>
      </c>
      <c r="AU37">
        <v>0</v>
      </c>
      <c r="AV37">
        <v>0</v>
      </c>
      <c r="AW37">
        <v>0</v>
      </c>
      <c r="AX37">
        <v>2</v>
      </c>
      <c r="AY37">
        <v>2</v>
      </c>
      <c r="AZ37">
        <v>2</v>
      </c>
      <c r="BA37">
        <v>0</v>
      </c>
      <c r="BB37">
        <v>0</v>
      </c>
      <c r="BC37">
        <v>2</v>
      </c>
      <c r="BD37">
        <v>2</v>
      </c>
      <c r="BE37">
        <v>2</v>
      </c>
      <c r="BF37">
        <v>2</v>
      </c>
      <c r="BG37">
        <v>2</v>
      </c>
      <c r="BH37">
        <v>1</v>
      </c>
      <c r="BI37">
        <v>2</v>
      </c>
      <c r="BJ37">
        <v>2</v>
      </c>
      <c r="BK37">
        <v>2</v>
      </c>
      <c r="BL37">
        <v>2</v>
      </c>
      <c r="BM37">
        <v>1</v>
      </c>
      <c r="BN37">
        <v>1</v>
      </c>
      <c r="BO37">
        <v>0</v>
      </c>
      <c r="BP37">
        <v>0</v>
      </c>
      <c r="BQ37">
        <v>0</v>
      </c>
      <c r="BR37">
        <v>1</v>
      </c>
      <c r="BS37">
        <v>2</v>
      </c>
      <c r="BT37">
        <v>1</v>
      </c>
      <c r="BU37">
        <v>1</v>
      </c>
      <c r="BV37">
        <v>0</v>
      </c>
      <c r="BW37">
        <v>0</v>
      </c>
      <c r="BX37">
        <v>1</v>
      </c>
      <c r="BY37">
        <v>1</v>
      </c>
      <c r="BZ37">
        <v>2</v>
      </c>
      <c r="CA37">
        <v>2</v>
      </c>
      <c r="CB37">
        <v>2</v>
      </c>
      <c r="CC37">
        <v>2</v>
      </c>
      <c r="CD37">
        <v>0</v>
      </c>
      <c r="CE37">
        <v>0</v>
      </c>
      <c r="CF37">
        <v>0</v>
      </c>
      <c r="CG37">
        <v>0</v>
      </c>
      <c r="CH37">
        <v>1</v>
      </c>
      <c r="CI37">
        <v>0</v>
      </c>
      <c r="CJ37">
        <v>0</v>
      </c>
      <c r="CK37">
        <v>0</v>
      </c>
      <c r="CL37">
        <v>2</v>
      </c>
      <c r="CM37">
        <v>2</v>
      </c>
      <c r="CN37">
        <v>2</v>
      </c>
      <c r="CO37">
        <v>2</v>
      </c>
      <c r="CP37">
        <v>2</v>
      </c>
      <c r="CQ37">
        <v>2</v>
      </c>
      <c r="CR37">
        <v>1</v>
      </c>
      <c r="CS37">
        <v>1</v>
      </c>
      <c r="CT37">
        <v>1</v>
      </c>
      <c r="CU37">
        <v>1</v>
      </c>
      <c r="CV37">
        <v>1</v>
      </c>
      <c r="CW37">
        <v>1</v>
      </c>
      <c r="CX37">
        <v>1</v>
      </c>
      <c r="CY37">
        <v>0</v>
      </c>
      <c r="CZ37" t="s">
        <v>110</v>
      </c>
      <c r="DA37">
        <v>0</v>
      </c>
      <c r="DB37">
        <v>1</v>
      </c>
      <c r="DC37">
        <v>0</v>
      </c>
      <c r="DD37">
        <v>0</v>
      </c>
      <c r="DE37">
        <v>0</v>
      </c>
      <c r="DF37">
        <v>0</v>
      </c>
      <c r="DG37">
        <v>1</v>
      </c>
      <c r="DH37">
        <v>0</v>
      </c>
      <c r="DI37">
        <v>0</v>
      </c>
      <c r="DJ37">
        <v>0</v>
      </c>
      <c r="DK37">
        <v>0</v>
      </c>
      <c r="DL37">
        <v>0</v>
      </c>
      <c r="DM37">
        <v>0</v>
      </c>
      <c r="DN37">
        <v>2</v>
      </c>
      <c r="DO37">
        <v>1</v>
      </c>
      <c r="DP37">
        <v>1</v>
      </c>
      <c r="DQ37">
        <v>1</v>
      </c>
      <c r="DR37">
        <v>1</v>
      </c>
      <c r="DS37">
        <v>2</v>
      </c>
      <c r="DT37">
        <v>2</v>
      </c>
      <c r="DU37">
        <v>2</v>
      </c>
      <c r="DV37">
        <v>2</v>
      </c>
      <c r="DW37">
        <v>2</v>
      </c>
      <c r="DX37">
        <v>2</v>
      </c>
      <c r="DY37">
        <v>2</v>
      </c>
    </row>
    <row r="38" spans="1:129">
      <c r="A38" s="65" t="s">
        <v>111</v>
      </c>
      <c r="B38">
        <v>35</v>
      </c>
      <c r="C38">
        <v>22.9</v>
      </c>
      <c r="D38">
        <v>-7.1</v>
      </c>
      <c r="E38">
        <v>1.42</v>
      </c>
      <c r="F38">
        <v>6.2</v>
      </c>
      <c r="G38">
        <v>19.600000000000001</v>
      </c>
      <c r="H38">
        <v>0</v>
      </c>
      <c r="I38">
        <v>1</v>
      </c>
      <c r="J38">
        <v>2</v>
      </c>
      <c r="K38">
        <v>25</v>
      </c>
      <c r="L38">
        <v>2.75</v>
      </c>
      <c r="M38">
        <v>0.439</v>
      </c>
      <c r="N38">
        <v>0.57399999999999995</v>
      </c>
      <c r="O38">
        <v>1.6583000000000001</v>
      </c>
      <c r="P38">
        <v>1</v>
      </c>
      <c r="Q38">
        <v>2</v>
      </c>
      <c r="R38">
        <v>3</v>
      </c>
      <c r="S38">
        <v>126</v>
      </c>
      <c r="T38">
        <v>12</v>
      </c>
      <c r="U38">
        <v>1.079</v>
      </c>
      <c r="V38">
        <v>114</v>
      </c>
      <c r="W38">
        <v>0</v>
      </c>
      <c r="X38" t="s">
        <v>110</v>
      </c>
      <c r="Y38">
        <v>0</v>
      </c>
      <c r="Z38">
        <v>0</v>
      </c>
      <c r="AA38">
        <v>1</v>
      </c>
      <c r="AB38">
        <v>1</v>
      </c>
      <c r="AC38">
        <v>1</v>
      </c>
      <c r="AD38">
        <v>2</v>
      </c>
      <c r="AE38">
        <v>1</v>
      </c>
      <c r="AF38">
        <v>0</v>
      </c>
      <c r="AG38">
        <v>0</v>
      </c>
      <c r="AH38">
        <v>0</v>
      </c>
      <c r="AI38">
        <v>0</v>
      </c>
      <c r="AJ38">
        <v>0</v>
      </c>
      <c r="AK38">
        <v>1</v>
      </c>
      <c r="AL38">
        <v>2</v>
      </c>
      <c r="AM38">
        <v>2</v>
      </c>
      <c r="AN38">
        <v>2</v>
      </c>
      <c r="AO38">
        <v>0</v>
      </c>
      <c r="AP38">
        <v>0</v>
      </c>
      <c r="AQ38">
        <v>1</v>
      </c>
      <c r="AR38">
        <v>0</v>
      </c>
      <c r="AS38">
        <v>0</v>
      </c>
      <c r="AT38">
        <v>0</v>
      </c>
      <c r="AU38">
        <v>2</v>
      </c>
      <c r="AV38">
        <v>2</v>
      </c>
      <c r="AW38">
        <v>2</v>
      </c>
      <c r="AX38">
        <v>2</v>
      </c>
      <c r="AY38">
        <v>1</v>
      </c>
      <c r="AZ38">
        <v>1</v>
      </c>
      <c r="BA38">
        <v>1</v>
      </c>
      <c r="BB38">
        <v>2</v>
      </c>
      <c r="BC38">
        <v>1</v>
      </c>
      <c r="BD38">
        <v>1</v>
      </c>
      <c r="BE38">
        <v>1</v>
      </c>
      <c r="BF38">
        <v>1</v>
      </c>
      <c r="BG38">
        <v>1</v>
      </c>
      <c r="BH38">
        <v>0</v>
      </c>
      <c r="BI38">
        <v>0</v>
      </c>
      <c r="BJ38">
        <v>1</v>
      </c>
      <c r="BK38">
        <v>1</v>
      </c>
      <c r="BL38">
        <v>1</v>
      </c>
      <c r="BM38">
        <v>1</v>
      </c>
      <c r="BN38">
        <v>1</v>
      </c>
      <c r="BO38">
        <v>2</v>
      </c>
      <c r="BP38">
        <v>2</v>
      </c>
      <c r="BQ38">
        <v>2</v>
      </c>
      <c r="BR38">
        <v>1</v>
      </c>
      <c r="BS38">
        <v>2</v>
      </c>
      <c r="BT38">
        <v>1</v>
      </c>
      <c r="BU38">
        <v>0</v>
      </c>
      <c r="BV38">
        <v>0</v>
      </c>
      <c r="BW38">
        <v>1</v>
      </c>
      <c r="BX38">
        <v>1</v>
      </c>
      <c r="BY38">
        <v>2</v>
      </c>
      <c r="BZ38">
        <v>2</v>
      </c>
      <c r="CA38">
        <v>2</v>
      </c>
      <c r="CB38">
        <v>2</v>
      </c>
      <c r="CC38">
        <v>2</v>
      </c>
      <c r="CD38">
        <v>2</v>
      </c>
      <c r="CE38">
        <v>1</v>
      </c>
      <c r="CF38">
        <v>1</v>
      </c>
      <c r="CG38">
        <v>1</v>
      </c>
      <c r="CH38">
        <v>2</v>
      </c>
      <c r="CI38">
        <v>1</v>
      </c>
      <c r="CJ38">
        <v>1</v>
      </c>
      <c r="CK38">
        <v>1</v>
      </c>
      <c r="CL38">
        <v>1</v>
      </c>
      <c r="CM38">
        <v>1</v>
      </c>
      <c r="CN38">
        <v>0</v>
      </c>
      <c r="CO38">
        <v>0</v>
      </c>
      <c r="CP38">
        <v>0</v>
      </c>
      <c r="CQ38">
        <v>0</v>
      </c>
      <c r="CR38">
        <v>1</v>
      </c>
      <c r="CS38">
        <v>2</v>
      </c>
      <c r="CT38">
        <v>2</v>
      </c>
      <c r="CU38">
        <v>2</v>
      </c>
      <c r="CV38">
        <v>2</v>
      </c>
      <c r="CW38">
        <v>0</v>
      </c>
      <c r="CX38">
        <v>1</v>
      </c>
      <c r="CY38">
        <v>1</v>
      </c>
      <c r="CZ38">
        <v>1</v>
      </c>
      <c r="DA38">
        <v>2</v>
      </c>
      <c r="DB38">
        <v>0</v>
      </c>
      <c r="DC38">
        <v>0</v>
      </c>
      <c r="DD38">
        <v>1</v>
      </c>
      <c r="DE38">
        <v>2</v>
      </c>
      <c r="DF38">
        <v>2</v>
      </c>
      <c r="DG38">
        <v>2</v>
      </c>
      <c r="DH38">
        <v>2</v>
      </c>
      <c r="DI38">
        <v>1</v>
      </c>
      <c r="DJ38">
        <v>0</v>
      </c>
      <c r="DK38">
        <v>0</v>
      </c>
      <c r="DL38">
        <v>0</v>
      </c>
      <c r="DM38">
        <v>0</v>
      </c>
      <c r="DN38">
        <v>1</v>
      </c>
      <c r="DO38">
        <v>1</v>
      </c>
      <c r="DP38">
        <v>1</v>
      </c>
      <c r="DQ38">
        <v>1</v>
      </c>
      <c r="DR38">
        <v>1</v>
      </c>
      <c r="DS38">
        <v>1</v>
      </c>
      <c r="DT38">
        <v>2</v>
      </c>
      <c r="DU38">
        <v>1</v>
      </c>
      <c r="DV38">
        <v>0</v>
      </c>
      <c r="DW38">
        <v>2</v>
      </c>
      <c r="DX38">
        <v>2</v>
      </c>
      <c r="DY38">
        <v>0</v>
      </c>
    </row>
    <row r="39" spans="1:129">
      <c r="A39" s="65" t="s">
        <v>109</v>
      </c>
      <c r="B39">
        <v>36</v>
      </c>
      <c r="C39">
        <v>19.899999999999999</v>
      </c>
      <c r="D39">
        <v>27.6</v>
      </c>
      <c r="E39">
        <v>1.66</v>
      </c>
      <c r="F39">
        <v>8.3000000000000007</v>
      </c>
      <c r="G39">
        <v>14.3</v>
      </c>
      <c r="H39">
        <v>2</v>
      </c>
      <c r="I39">
        <v>0</v>
      </c>
      <c r="J39">
        <v>0</v>
      </c>
      <c r="K39">
        <v>0</v>
      </c>
      <c r="L39">
        <v>0</v>
      </c>
      <c r="M39" t="s">
        <v>110</v>
      </c>
      <c r="N39">
        <v>0</v>
      </c>
      <c r="O39">
        <v>0</v>
      </c>
      <c r="P39">
        <v>0</v>
      </c>
      <c r="Q39">
        <v>0</v>
      </c>
      <c r="R39">
        <v>0</v>
      </c>
      <c r="S39">
        <v>156</v>
      </c>
      <c r="T39">
        <v>4</v>
      </c>
      <c r="U39">
        <v>0.60199999999999998</v>
      </c>
      <c r="V39">
        <v>152</v>
      </c>
      <c r="W39">
        <v>1</v>
      </c>
      <c r="X39">
        <v>1</v>
      </c>
      <c r="Y39">
        <v>1</v>
      </c>
      <c r="Z39">
        <v>1</v>
      </c>
      <c r="AA39">
        <v>0</v>
      </c>
      <c r="AB39">
        <v>1</v>
      </c>
      <c r="AC39">
        <v>1</v>
      </c>
      <c r="AD39">
        <v>1</v>
      </c>
      <c r="AE39" t="s">
        <v>110</v>
      </c>
      <c r="AF39">
        <v>1</v>
      </c>
      <c r="AG39">
        <v>2</v>
      </c>
      <c r="AH39">
        <v>1</v>
      </c>
      <c r="AI39">
        <v>1</v>
      </c>
      <c r="AJ39">
        <v>1</v>
      </c>
      <c r="AK39">
        <v>0</v>
      </c>
      <c r="AL39">
        <v>2</v>
      </c>
      <c r="AM39">
        <v>1</v>
      </c>
      <c r="AN39">
        <v>1</v>
      </c>
      <c r="AO39">
        <v>0</v>
      </c>
      <c r="AP39">
        <v>0</v>
      </c>
      <c r="AQ39">
        <v>0</v>
      </c>
      <c r="AR39">
        <v>0</v>
      </c>
      <c r="AS39">
        <v>0</v>
      </c>
      <c r="AT39">
        <v>1</v>
      </c>
      <c r="AU39">
        <v>1</v>
      </c>
      <c r="AV39">
        <v>1</v>
      </c>
      <c r="AW39">
        <v>2</v>
      </c>
      <c r="AX39">
        <v>1</v>
      </c>
      <c r="AY39">
        <v>1</v>
      </c>
      <c r="AZ39">
        <v>1</v>
      </c>
      <c r="BA39">
        <v>2</v>
      </c>
      <c r="BB39">
        <v>2</v>
      </c>
      <c r="BC39">
        <v>0</v>
      </c>
      <c r="BD39">
        <v>0</v>
      </c>
      <c r="BE39">
        <v>1</v>
      </c>
      <c r="BF39">
        <v>1</v>
      </c>
      <c r="BG39">
        <v>1</v>
      </c>
      <c r="BH39">
        <v>1</v>
      </c>
      <c r="BI39">
        <v>1</v>
      </c>
      <c r="BJ39">
        <v>1</v>
      </c>
      <c r="BK39">
        <v>2</v>
      </c>
      <c r="BL39">
        <v>2</v>
      </c>
      <c r="BM39">
        <v>1</v>
      </c>
      <c r="BN39">
        <v>1</v>
      </c>
      <c r="BO39">
        <v>0</v>
      </c>
      <c r="BP39">
        <v>0</v>
      </c>
      <c r="BQ39">
        <v>0</v>
      </c>
      <c r="BR39">
        <v>1</v>
      </c>
      <c r="BS39">
        <v>0</v>
      </c>
      <c r="BT39">
        <v>0</v>
      </c>
      <c r="BU39">
        <v>0</v>
      </c>
      <c r="BV39">
        <v>1</v>
      </c>
      <c r="BW39">
        <v>0</v>
      </c>
      <c r="BX39">
        <v>0</v>
      </c>
      <c r="BY39">
        <v>1</v>
      </c>
      <c r="BZ39">
        <v>1</v>
      </c>
      <c r="CA39">
        <v>1</v>
      </c>
      <c r="CB39">
        <v>1</v>
      </c>
      <c r="CC39">
        <v>1</v>
      </c>
      <c r="CD39">
        <v>2</v>
      </c>
      <c r="CE39">
        <v>1</v>
      </c>
      <c r="CF39">
        <v>1</v>
      </c>
      <c r="CG39">
        <v>1</v>
      </c>
      <c r="CH39">
        <v>2</v>
      </c>
      <c r="CI39">
        <v>1</v>
      </c>
      <c r="CJ39">
        <v>0</v>
      </c>
      <c r="CK39">
        <v>0</v>
      </c>
      <c r="CL39">
        <v>1</v>
      </c>
      <c r="CM39">
        <v>1</v>
      </c>
      <c r="CN39">
        <v>2</v>
      </c>
      <c r="CO39">
        <v>2</v>
      </c>
      <c r="CP39">
        <v>2</v>
      </c>
      <c r="CQ39">
        <v>2</v>
      </c>
      <c r="CR39">
        <v>0</v>
      </c>
      <c r="CS39">
        <v>0</v>
      </c>
      <c r="CT39">
        <v>1</v>
      </c>
      <c r="CU39">
        <v>2</v>
      </c>
      <c r="CV39">
        <v>1</v>
      </c>
      <c r="CW39">
        <v>1</v>
      </c>
      <c r="CX39">
        <v>1</v>
      </c>
      <c r="CY39">
        <v>1</v>
      </c>
      <c r="CZ39">
        <v>2</v>
      </c>
      <c r="DA39">
        <v>2</v>
      </c>
      <c r="DB39">
        <v>2</v>
      </c>
      <c r="DC39">
        <v>2</v>
      </c>
      <c r="DD39">
        <v>2</v>
      </c>
      <c r="DE39">
        <v>1</v>
      </c>
      <c r="DF39">
        <v>1</v>
      </c>
      <c r="DG39">
        <v>1</v>
      </c>
      <c r="DH39">
        <v>1</v>
      </c>
      <c r="DI39">
        <v>1</v>
      </c>
      <c r="DJ39">
        <v>1</v>
      </c>
      <c r="DK39">
        <v>1</v>
      </c>
      <c r="DL39">
        <v>1</v>
      </c>
      <c r="DM39">
        <v>1</v>
      </c>
      <c r="DN39" t="s">
        <v>110</v>
      </c>
      <c r="DO39">
        <v>1</v>
      </c>
      <c r="DP39">
        <v>2</v>
      </c>
      <c r="DQ39">
        <v>2</v>
      </c>
      <c r="DR39">
        <v>1</v>
      </c>
      <c r="DS39">
        <v>1</v>
      </c>
      <c r="DT39">
        <v>1</v>
      </c>
      <c r="DU39">
        <v>1</v>
      </c>
      <c r="DV39">
        <v>2</v>
      </c>
      <c r="DW39">
        <v>1</v>
      </c>
      <c r="DX39">
        <v>1</v>
      </c>
      <c r="DY39">
        <v>2</v>
      </c>
    </row>
    <row r="40" spans="1:129">
      <c r="A40" s="65" t="s">
        <v>111</v>
      </c>
      <c r="B40">
        <v>37</v>
      </c>
      <c r="C40">
        <v>23.6</v>
      </c>
      <c r="D40">
        <v>26.4</v>
      </c>
      <c r="E40">
        <v>2.1800000000000002</v>
      </c>
      <c r="F40">
        <v>9.1999999999999993</v>
      </c>
      <c r="G40">
        <v>21</v>
      </c>
      <c r="H40">
        <v>4</v>
      </c>
      <c r="I40">
        <v>0</v>
      </c>
      <c r="J40">
        <v>0</v>
      </c>
      <c r="K40">
        <v>0</v>
      </c>
      <c r="L40">
        <v>0</v>
      </c>
      <c r="M40" t="s">
        <v>110</v>
      </c>
      <c r="N40">
        <v>0</v>
      </c>
      <c r="O40">
        <v>0</v>
      </c>
      <c r="P40">
        <v>0</v>
      </c>
      <c r="Q40">
        <v>0</v>
      </c>
      <c r="R40">
        <v>0</v>
      </c>
      <c r="S40">
        <v>94</v>
      </c>
      <c r="T40">
        <v>19</v>
      </c>
      <c r="U40">
        <v>1.2789999999999999</v>
      </c>
      <c r="V40">
        <v>75</v>
      </c>
      <c r="W40">
        <v>1</v>
      </c>
      <c r="X40">
        <v>1</v>
      </c>
      <c r="Y40">
        <v>2</v>
      </c>
      <c r="Z40">
        <v>2</v>
      </c>
      <c r="AA40">
        <v>2</v>
      </c>
      <c r="AB40">
        <v>2</v>
      </c>
      <c r="AC40">
        <v>2</v>
      </c>
      <c r="AD40">
        <v>2</v>
      </c>
      <c r="AE40">
        <v>2</v>
      </c>
      <c r="AF40">
        <v>1</v>
      </c>
      <c r="AG40">
        <v>1</v>
      </c>
      <c r="AH40">
        <v>2</v>
      </c>
      <c r="AI40">
        <v>2</v>
      </c>
      <c r="AJ40">
        <v>2</v>
      </c>
      <c r="AK40">
        <v>1</v>
      </c>
      <c r="AL40">
        <v>1</v>
      </c>
      <c r="AM40">
        <v>2</v>
      </c>
      <c r="AN40">
        <v>2</v>
      </c>
      <c r="AO40">
        <v>1</v>
      </c>
      <c r="AP40">
        <v>1</v>
      </c>
      <c r="AQ40">
        <v>1</v>
      </c>
      <c r="AR40">
        <v>0</v>
      </c>
      <c r="AS40">
        <v>0</v>
      </c>
      <c r="AT40">
        <v>0</v>
      </c>
      <c r="AU40">
        <v>0</v>
      </c>
      <c r="AV40">
        <v>0</v>
      </c>
      <c r="AW40">
        <v>1</v>
      </c>
      <c r="AX40">
        <v>1</v>
      </c>
      <c r="AY40">
        <v>2</v>
      </c>
      <c r="AZ40">
        <v>2</v>
      </c>
      <c r="BA40">
        <v>1</v>
      </c>
      <c r="BB40">
        <v>0</v>
      </c>
      <c r="BC40">
        <v>2</v>
      </c>
      <c r="BD40">
        <v>1</v>
      </c>
      <c r="BE40">
        <v>1</v>
      </c>
      <c r="BF40">
        <v>1</v>
      </c>
      <c r="BG40">
        <v>1</v>
      </c>
      <c r="BH40">
        <v>0</v>
      </c>
      <c r="BI40">
        <v>0</v>
      </c>
      <c r="BJ40">
        <v>0</v>
      </c>
      <c r="BK40">
        <v>1</v>
      </c>
      <c r="BL40">
        <v>1</v>
      </c>
      <c r="BM40">
        <v>0</v>
      </c>
      <c r="BN40">
        <v>0</v>
      </c>
      <c r="BO40">
        <v>0</v>
      </c>
      <c r="BP40">
        <v>0</v>
      </c>
      <c r="BQ40">
        <v>0</v>
      </c>
      <c r="BR40">
        <v>1</v>
      </c>
      <c r="BS40">
        <v>2</v>
      </c>
      <c r="BT40">
        <v>2</v>
      </c>
      <c r="BU40">
        <v>2</v>
      </c>
      <c r="BV40">
        <v>2</v>
      </c>
      <c r="BW40">
        <v>0</v>
      </c>
      <c r="BX40">
        <v>0</v>
      </c>
      <c r="BY40">
        <v>1</v>
      </c>
      <c r="BZ40">
        <v>1</v>
      </c>
      <c r="CA40">
        <v>1</v>
      </c>
      <c r="CB40">
        <v>1</v>
      </c>
      <c r="CC40">
        <v>1</v>
      </c>
      <c r="CD40">
        <v>0</v>
      </c>
      <c r="CE40">
        <v>0</v>
      </c>
      <c r="CF40">
        <v>0</v>
      </c>
      <c r="CG40">
        <v>0</v>
      </c>
      <c r="CH40">
        <v>1</v>
      </c>
      <c r="CI40">
        <v>2</v>
      </c>
      <c r="CJ40">
        <v>2</v>
      </c>
      <c r="CK40">
        <v>2</v>
      </c>
      <c r="CL40">
        <v>1</v>
      </c>
      <c r="CM40">
        <v>1</v>
      </c>
      <c r="CN40">
        <v>0</v>
      </c>
      <c r="CO40">
        <v>0</v>
      </c>
      <c r="CP40">
        <v>0</v>
      </c>
      <c r="CQ40">
        <v>0</v>
      </c>
      <c r="CR40">
        <v>1</v>
      </c>
      <c r="CS40">
        <v>0</v>
      </c>
      <c r="CT40">
        <v>0</v>
      </c>
      <c r="CU40">
        <v>0</v>
      </c>
      <c r="CV40">
        <v>1</v>
      </c>
      <c r="CW40">
        <v>2</v>
      </c>
      <c r="CX40">
        <v>1</v>
      </c>
      <c r="CY40">
        <v>1</v>
      </c>
      <c r="CZ40">
        <v>2</v>
      </c>
      <c r="DA40">
        <v>2</v>
      </c>
      <c r="DB40">
        <v>1</v>
      </c>
      <c r="DC40">
        <v>1</v>
      </c>
      <c r="DD40">
        <v>1</v>
      </c>
      <c r="DE40">
        <v>1</v>
      </c>
      <c r="DF40">
        <v>1</v>
      </c>
      <c r="DG40">
        <v>2</v>
      </c>
      <c r="DH40">
        <v>1</v>
      </c>
      <c r="DI40">
        <v>1</v>
      </c>
      <c r="DJ40">
        <v>0</v>
      </c>
      <c r="DK40">
        <v>0</v>
      </c>
      <c r="DL40">
        <v>0</v>
      </c>
      <c r="DM40">
        <v>0</v>
      </c>
      <c r="DN40">
        <v>2</v>
      </c>
      <c r="DO40">
        <v>2</v>
      </c>
      <c r="DP40">
        <v>2</v>
      </c>
      <c r="DQ40">
        <v>2</v>
      </c>
      <c r="DR40">
        <v>0</v>
      </c>
      <c r="DS40">
        <v>0</v>
      </c>
      <c r="DT40">
        <v>0</v>
      </c>
      <c r="DU40">
        <v>0</v>
      </c>
      <c r="DV40">
        <v>0</v>
      </c>
      <c r="DW40">
        <v>0</v>
      </c>
      <c r="DX40">
        <v>0</v>
      </c>
      <c r="DY40">
        <v>0</v>
      </c>
    </row>
    <row r="41" spans="1:129">
      <c r="A41" s="65" t="s">
        <v>109</v>
      </c>
      <c r="B41">
        <v>38</v>
      </c>
      <c r="C41">
        <v>21.9</v>
      </c>
      <c r="D41">
        <v>19.5</v>
      </c>
      <c r="E41">
        <v>1.69</v>
      </c>
      <c r="F41">
        <v>7.7</v>
      </c>
      <c r="G41">
        <v>13.9</v>
      </c>
      <c r="H41">
        <v>2</v>
      </c>
      <c r="I41">
        <v>1</v>
      </c>
      <c r="J41">
        <v>2</v>
      </c>
      <c r="K41">
        <v>5</v>
      </c>
      <c r="L41">
        <v>0.85</v>
      </c>
      <c r="M41">
        <v>-7.0999999999999994E-2</v>
      </c>
      <c r="N41">
        <v>0.26700000000000002</v>
      </c>
      <c r="O41">
        <v>0.92200000000000004</v>
      </c>
      <c r="P41">
        <v>1</v>
      </c>
      <c r="Q41">
        <v>2</v>
      </c>
      <c r="R41">
        <v>3</v>
      </c>
      <c r="S41">
        <v>155</v>
      </c>
      <c r="T41">
        <v>25</v>
      </c>
      <c r="U41">
        <v>1.3979999999999999</v>
      </c>
      <c r="V41">
        <v>120</v>
      </c>
      <c r="W41">
        <v>1</v>
      </c>
      <c r="X41">
        <v>1</v>
      </c>
      <c r="Y41">
        <v>1</v>
      </c>
      <c r="Z41">
        <v>1</v>
      </c>
      <c r="AA41">
        <v>1</v>
      </c>
      <c r="AB41">
        <v>1</v>
      </c>
      <c r="AC41">
        <v>1</v>
      </c>
      <c r="AD41">
        <v>2</v>
      </c>
      <c r="AE41">
        <v>1</v>
      </c>
      <c r="AF41">
        <v>1</v>
      </c>
      <c r="AG41">
        <v>2</v>
      </c>
      <c r="AH41">
        <v>2</v>
      </c>
      <c r="AI41">
        <v>2</v>
      </c>
      <c r="AJ41">
        <v>2</v>
      </c>
      <c r="AK41">
        <v>2</v>
      </c>
      <c r="AL41">
        <v>1</v>
      </c>
      <c r="AM41">
        <v>1</v>
      </c>
      <c r="AN41">
        <v>1</v>
      </c>
      <c r="AO41">
        <v>1</v>
      </c>
      <c r="AP41">
        <v>1</v>
      </c>
      <c r="AQ41">
        <v>1</v>
      </c>
      <c r="AR41">
        <v>0</v>
      </c>
      <c r="AS41">
        <v>0</v>
      </c>
      <c r="AT41">
        <v>0</v>
      </c>
      <c r="AU41">
        <v>1</v>
      </c>
      <c r="AV41">
        <v>1</v>
      </c>
      <c r="AW41">
        <v>1</v>
      </c>
      <c r="AX41">
        <v>0</v>
      </c>
      <c r="AY41">
        <v>1</v>
      </c>
      <c r="AZ41">
        <v>2</v>
      </c>
      <c r="BA41">
        <v>2</v>
      </c>
      <c r="BB41">
        <v>0</v>
      </c>
      <c r="BC41">
        <v>1</v>
      </c>
      <c r="BD41">
        <v>1</v>
      </c>
      <c r="BE41">
        <v>1</v>
      </c>
      <c r="BF41">
        <v>1</v>
      </c>
      <c r="BG41">
        <v>2</v>
      </c>
      <c r="BH41">
        <v>1</v>
      </c>
      <c r="BI41">
        <v>2</v>
      </c>
      <c r="BJ41">
        <v>2</v>
      </c>
      <c r="BK41">
        <v>0</v>
      </c>
      <c r="BL41">
        <v>0</v>
      </c>
      <c r="BM41">
        <v>0</v>
      </c>
      <c r="BN41">
        <v>0</v>
      </c>
      <c r="BO41">
        <v>0</v>
      </c>
      <c r="BP41">
        <v>0</v>
      </c>
      <c r="BQ41">
        <v>1</v>
      </c>
      <c r="BR41">
        <v>2</v>
      </c>
      <c r="BS41">
        <v>1</v>
      </c>
      <c r="BT41">
        <v>1</v>
      </c>
      <c r="BU41">
        <v>1</v>
      </c>
      <c r="BV41">
        <v>1</v>
      </c>
      <c r="BW41">
        <v>1</v>
      </c>
      <c r="BX41">
        <v>0</v>
      </c>
      <c r="BY41">
        <v>0</v>
      </c>
      <c r="BZ41">
        <v>0</v>
      </c>
      <c r="CA41">
        <v>1</v>
      </c>
      <c r="CB41">
        <v>2</v>
      </c>
      <c r="CC41">
        <v>2</v>
      </c>
      <c r="CD41">
        <v>1</v>
      </c>
      <c r="CE41">
        <v>1</v>
      </c>
      <c r="CF41">
        <v>0</v>
      </c>
      <c r="CG41">
        <v>0</v>
      </c>
      <c r="CH41">
        <v>1</v>
      </c>
      <c r="CI41">
        <v>1</v>
      </c>
      <c r="CJ41">
        <v>1</v>
      </c>
      <c r="CK41">
        <v>1</v>
      </c>
      <c r="CL41">
        <v>2</v>
      </c>
      <c r="CM41">
        <v>2</v>
      </c>
      <c r="CN41">
        <v>1</v>
      </c>
      <c r="CO41">
        <v>1</v>
      </c>
      <c r="CP41">
        <v>1</v>
      </c>
      <c r="CQ41">
        <v>1</v>
      </c>
      <c r="CR41">
        <v>0</v>
      </c>
      <c r="CS41">
        <v>1</v>
      </c>
      <c r="CT41">
        <v>1</v>
      </c>
      <c r="CU41">
        <v>1</v>
      </c>
      <c r="CV41">
        <v>2</v>
      </c>
      <c r="CW41">
        <v>0</v>
      </c>
      <c r="CX41">
        <v>0</v>
      </c>
      <c r="CY41">
        <v>0</v>
      </c>
      <c r="CZ41">
        <v>0</v>
      </c>
      <c r="DA41">
        <v>0</v>
      </c>
      <c r="DB41">
        <v>2</v>
      </c>
      <c r="DC41">
        <v>1</v>
      </c>
      <c r="DD41">
        <v>1</v>
      </c>
      <c r="DE41">
        <v>1</v>
      </c>
      <c r="DF41">
        <v>1</v>
      </c>
      <c r="DG41">
        <v>1</v>
      </c>
      <c r="DH41">
        <v>2</v>
      </c>
      <c r="DI41">
        <v>1</v>
      </c>
      <c r="DJ41">
        <v>1</v>
      </c>
      <c r="DK41">
        <v>1</v>
      </c>
      <c r="DL41">
        <v>1</v>
      </c>
      <c r="DM41">
        <v>0</v>
      </c>
      <c r="DN41">
        <v>1</v>
      </c>
      <c r="DO41">
        <v>1</v>
      </c>
      <c r="DP41">
        <v>0</v>
      </c>
      <c r="DQ41" t="s">
        <v>110</v>
      </c>
      <c r="DR41">
        <v>2</v>
      </c>
      <c r="DS41">
        <v>2</v>
      </c>
      <c r="DT41">
        <v>2</v>
      </c>
      <c r="DU41">
        <v>0</v>
      </c>
      <c r="DV41">
        <v>2</v>
      </c>
      <c r="DW41">
        <v>2</v>
      </c>
      <c r="DX41">
        <v>2</v>
      </c>
      <c r="DY41">
        <v>2</v>
      </c>
    </row>
    <row r="42" spans="1:129">
      <c r="A42" s="65" t="s">
        <v>109</v>
      </c>
      <c r="B42">
        <v>39</v>
      </c>
      <c r="C42">
        <v>22.1</v>
      </c>
      <c r="D42">
        <v>6.9</v>
      </c>
      <c r="E42">
        <v>2.39</v>
      </c>
      <c r="F42">
        <v>10.8</v>
      </c>
      <c r="G42">
        <v>20.399999999999999</v>
      </c>
      <c r="H42">
        <v>2</v>
      </c>
      <c r="I42">
        <v>0</v>
      </c>
      <c r="J42">
        <v>0</v>
      </c>
      <c r="K42">
        <v>0</v>
      </c>
      <c r="L42">
        <v>0</v>
      </c>
      <c r="M42" t="s">
        <v>110</v>
      </c>
      <c r="N42">
        <v>0</v>
      </c>
      <c r="O42">
        <v>0</v>
      </c>
      <c r="P42">
        <v>0</v>
      </c>
      <c r="Q42">
        <v>0</v>
      </c>
      <c r="R42">
        <v>0</v>
      </c>
      <c r="S42">
        <v>129</v>
      </c>
      <c r="T42">
        <v>16</v>
      </c>
      <c r="U42">
        <v>1.204</v>
      </c>
      <c r="V42">
        <v>113</v>
      </c>
      <c r="W42">
        <v>2</v>
      </c>
      <c r="X42">
        <v>2</v>
      </c>
      <c r="Y42">
        <v>1</v>
      </c>
      <c r="Z42">
        <v>1</v>
      </c>
      <c r="AA42">
        <v>1</v>
      </c>
      <c r="AB42">
        <v>1</v>
      </c>
      <c r="AC42">
        <v>1</v>
      </c>
      <c r="AD42">
        <v>2</v>
      </c>
      <c r="AE42">
        <v>2</v>
      </c>
      <c r="AF42">
        <v>1</v>
      </c>
      <c r="AG42">
        <v>1</v>
      </c>
      <c r="AH42">
        <v>2</v>
      </c>
      <c r="AI42">
        <v>2</v>
      </c>
      <c r="AJ42">
        <v>2</v>
      </c>
      <c r="AK42">
        <v>2</v>
      </c>
      <c r="AL42">
        <v>2</v>
      </c>
      <c r="AM42">
        <v>2</v>
      </c>
      <c r="AN42">
        <v>2</v>
      </c>
      <c r="AO42">
        <v>1</v>
      </c>
      <c r="AP42">
        <v>1</v>
      </c>
      <c r="AQ42">
        <v>2</v>
      </c>
      <c r="AR42">
        <v>2</v>
      </c>
      <c r="AS42">
        <v>2</v>
      </c>
      <c r="AT42">
        <v>2</v>
      </c>
      <c r="AU42">
        <v>2</v>
      </c>
      <c r="AV42">
        <v>2</v>
      </c>
      <c r="AW42">
        <v>2</v>
      </c>
      <c r="AX42">
        <v>2</v>
      </c>
      <c r="AY42">
        <v>1</v>
      </c>
      <c r="AZ42">
        <v>1</v>
      </c>
      <c r="BA42">
        <v>0</v>
      </c>
      <c r="BB42">
        <v>1</v>
      </c>
      <c r="BC42">
        <v>1</v>
      </c>
      <c r="BD42">
        <v>1</v>
      </c>
      <c r="BE42">
        <v>1</v>
      </c>
      <c r="BF42">
        <v>1</v>
      </c>
      <c r="BG42">
        <v>1</v>
      </c>
      <c r="BH42">
        <v>1</v>
      </c>
      <c r="BI42">
        <v>1</v>
      </c>
      <c r="BJ42">
        <v>1</v>
      </c>
      <c r="BK42">
        <v>0</v>
      </c>
      <c r="BL42">
        <v>0</v>
      </c>
      <c r="BM42">
        <v>1</v>
      </c>
      <c r="BN42">
        <v>2</v>
      </c>
      <c r="BO42">
        <v>2</v>
      </c>
      <c r="BP42">
        <v>2</v>
      </c>
      <c r="BQ42">
        <v>2</v>
      </c>
      <c r="BR42">
        <v>1</v>
      </c>
      <c r="BS42">
        <v>1</v>
      </c>
      <c r="BT42">
        <v>0</v>
      </c>
      <c r="BU42">
        <v>0</v>
      </c>
      <c r="BV42">
        <v>0</v>
      </c>
      <c r="BW42">
        <v>1</v>
      </c>
      <c r="BX42">
        <v>1</v>
      </c>
      <c r="BY42">
        <v>1</v>
      </c>
      <c r="BZ42">
        <v>2</v>
      </c>
      <c r="CA42">
        <v>2</v>
      </c>
      <c r="CB42">
        <v>2</v>
      </c>
      <c r="CC42">
        <v>2</v>
      </c>
      <c r="CD42">
        <v>0</v>
      </c>
      <c r="CE42">
        <v>1</v>
      </c>
      <c r="CF42">
        <v>0</v>
      </c>
      <c r="CG42">
        <v>0</v>
      </c>
      <c r="CH42">
        <v>0</v>
      </c>
      <c r="CI42" t="s">
        <v>110</v>
      </c>
      <c r="CJ42">
        <v>1</v>
      </c>
      <c r="CK42">
        <v>2</v>
      </c>
      <c r="CL42">
        <v>1</v>
      </c>
      <c r="CM42">
        <v>1</v>
      </c>
      <c r="CN42">
        <v>0</v>
      </c>
      <c r="CO42">
        <v>0</v>
      </c>
      <c r="CP42">
        <v>0</v>
      </c>
      <c r="CQ42">
        <v>0</v>
      </c>
      <c r="CR42">
        <v>2</v>
      </c>
      <c r="CS42">
        <v>1</v>
      </c>
      <c r="CT42">
        <v>0</v>
      </c>
      <c r="CU42">
        <v>0</v>
      </c>
      <c r="CV42">
        <v>0</v>
      </c>
      <c r="CW42">
        <v>0</v>
      </c>
      <c r="CX42">
        <v>1</v>
      </c>
      <c r="CY42">
        <v>1</v>
      </c>
      <c r="CZ42">
        <v>1</v>
      </c>
      <c r="DA42">
        <v>2</v>
      </c>
      <c r="DB42">
        <v>2</v>
      </c>
      <c r="DC42" t="s">
        <v>110</v>
      </c>
      <c r="DD42">
        <v>2</v>
      </c>
      <c r="DE42">
        <v>2</v>
      </c>
      <c r="DF42">
        <v>2</v>
      </c>
      <c r="DG42">
        <v>2</v>
      </c>
      <c r="DH42">
        <v>1</v>
      </c>
      <c r="DI42">
        <v>1</v>
      </c>
      <c r="DJ42">
        <v>1</v>
      </c>
      <c r="DK42">
        <v>1</v>
      </c>
      <c r="DL42">
        <v>1</v>
      </c>
      <c r="DM42">
        <v>1</v>
      </c>
      <c r="DN42">
        <v>1</v>
      </c>
      <c r="DO42">
        <v>1</v>
      </c>
      <c r="DP42">
        <v>0</v>
      </c>
      <c r="DQ42">
        <v>0</v>
      </c>
      <c r="DR42">
        <v>0</v>
      </c>
      <c r="DS42">
        <v>0</v>
      </c>
      <c r="DT42">
        <v>0</v>
      </c>
      <c r="DU42">
        <v>0</v>
      </c>
      <c r="DV42">
        <v>2</v>
      </c>
      <c r="DW42">
        <v>2</v>
      </c>
      <c r="DX42">
        <v>2</v>
      </c>
      <c r="DY42">
        <v>1</v>
      </c>
    </row>
    <row r="43" spans="1:129">
      <c r="A43" s="65" t="s">
        <v>109</v>
      </c>
      <c r="B43">
        <v>40</v>
      </c>
      <c r="C43">
        <v>21.4</v>
      </c>
      <c r="D43">
        <v>-2.2000000000000002</v>
      </c>
      <c r="E43">
        <v>1.5</v>
      </c>
      <c r="F43">
        <v>7</v>
      </c>
      <c r="G43">
        <v>12.7</v>
      </c>
      <c r="H43">
        <v>2</v>
      </c>
      <c r="I43">
        <v>0</v>
      </c>
      <c r="J43">
        <v>0</v>
      </c>
      <c r="K43">
        <v>0</v>
      </c>
      <c r="L43">
        <v>0</v>
      </c>
      <c r="M43" t="s">
        <v>110</v>
      </c>
      <c r="N43">
        <v>0</v>
      </c>
      <c r="O43">
        <v>0</v>
      </c>
      <c r="P43">
        <v>0</v>
      </c>
      <c r="Q43">
        <v>0</v>
      </c>
      <c r="R43">
        <v>0</v>
      </c>
      <c r="S43">
        <v>103</v>
      </c>
      <c r="T43">
        <v>11</v>
      </c>
      <c r="U43">
        <v>1.0409999999999999</v>
      </c>
      <c r="V43">
        <v>92</v>
      </c>
      <c r="W43">
        <v>1</v>
      </c>
      <c r="X43">
        <v>1</v>
      </c>
      <c r="Y43">
        <v>1</v>
      </c>
      <c r="Z43">
        <v>0</v>
      </c>
      <c r="AA43">
        <v>1</v>
      </c>
      <c r="AB43">
        <v>1</v>
      </c>
      <c r="AC43">
        <v>1</v>
      </c>
      <c r="AD43">
        <v>1</v>
      </c>
      <c r="AE43">
        <v>1</v>
      </c>
      <c r="AF43">
        <v>1</v>
      </c>
      <c r="AG43">
        <v>1</v>
      </c>
      <c r="AH43">
        <v>1</v>
      </c>
      <c r="AI43">
        <v>1</v>
      </c>
      <c r="AJ43">
        <v>1</v>
      </c>
      <c r="AK43">
        <v>0</v>
      </c>
      <c r="AL43">
        <v>2</v>
      </c>
      <c r="AM43">
        <v>2</v>
      </c>
      <c r="AN43">
        <v>1</v>
      </c>
      <c r="AO43">
        <v>0</v>
      </c>
      <c r="AP43">
        <v>0</v>
      </c>
      <c r="AQ43">
        <v>0</v>
      </c>
      <c r="AR43">
        <v>1</v>
      </c>
      <c r="AS43">
        <v>1</v>
      </c>
      <c r="AT43">
        <v>1</v>
      </c>
      <c r="AU43">
        <v>1</v>
      </c>
      <c r="AV43">
        <v>1</v>
      </c>
      <c r="AW43">
        <v>1</v>
      </c>
      <c r="AX43">
        <v>2</v>
      </c>
      <c r="AY43">
        <v>1</v>
      </c>
      <c r="AZ43" t="s">
        <v>110</v>
      </c>
      <c r="BA43">
        <v>1</v>
      </c>
      <c r="BB43">
        <v>1</v>
      </c>
      <c r="BC43">
        <v>2</v>
      </c>
      <c r="BD43">
        <v>1</v>
      </c>
      <c r="BE43">
        <v>2</v>
      </c>
      <c r="BF43">
        <v>2</v>
      </c>
      <c r="BG43">
        <v>2</v>
      </c>
      <c r="BH43">
        <v>2</v>
      </c>
      <c r="BI43">
        <v>1</v>
      </c>
      <c r="BJ43">
        <v>1</v>
      </c>
      <c r="BK43">
        <v>1</v>
      </c>
      <c r="BL43">
        <v>2</v>
      </c>
      <c r="BM43">
        <v>1</v>
      </c>
      <c r="BN43">
        <v>1</v>
      </c>
      <c r="BO43">
        <v>0</v>
      </c>
      <c r="BP43">
        <v>0</v>
      </c>
      <c r="BQ43">
        <v>0</v>
      </c>
      <c r="BR43">
        <v>0</v>
      </c>
      <c r="BS43">
        <v>1</v>
      </c>
      <c r="BT43">
        <v>1</v>
      </c>
      <c r="BU43">
        <v>2</v>
      </c>
      <c r="BV43">
        <v>2</v>
      </c>
      <c r="BW43">
        <v>1</v>
      </c>
      <c r="BX43">
        <v>1</v>
      </c>
      <c r="BY43">
        <v>1</v>
      </c>
      <c r="BZ43">
        <v>1</v>
      </c>
      <c r="CA43">
        <v>1</v>
      </c>
      <c r="CB43">
        <v>1</v>
      </c>
      <c r="CC43">
        <v>1</v>
      </c>
      <c r="CD43">
        <v>2</v>
      </c>
      <c r="CE43">
        <v>2</v>
      </c>
      <c r="CF43">
        <v>1</v>
      </c>
      <c r="CG43">
        <v>1</v>
      </c>
      <c r="CH43" t="s">
        <v>110</v>
      </c>
      <c r="CI43">
        <v>1</v>
      </c>
      <c r="CJ43">
        <v>1</v>
      </c>
      <c r="CK43">
        <v>2</v>
      </c>
      <c r="CL43">
        <v>0</v>
      </c>
      <c r="CM43">
        <v>1</v>
      </c>
      <c r="CN43">
        <v>1</v>
      </c>
      <c r="CO43">
        <v>0</v>
      </c>
      <c r="CP43">
        <v>1</v>
      </c>
      <c r="CQ43">
        <v>1</v>
      </c>
      <c r="CR43">
        <v>0</v>
      </c>
      <c r="CS43">
        <v>1</v>
      </c>
      <c r="CT43">
        <v>1</v>
      </c>
      <c r="CU43">
        <v>1</v>
      </c>
      <c r="CV43">
        <v>1</v>
      </c>
      <c r="CW43">
        <v>2</v>
      </c>
      <c r="CX43">
        <v>1</v>
      </c>
      <c r="CY43">
        <v>1</v>
      </c>
      <c r="CZ43">
        <v>0</v>
      </c>
      <c r="DA43" t="s">
        <v>110</v>
      </c>
      <c r="DB43">
        <v>1</v>
      </c>
      <c r="DC43">
        <v>1</v>
      </c>
      <c r="DD43">
        <v>1</v>
      </c>
      <c r="DE43">
        <v>1</v>
      </c>
      <c r="DF43">
        <v>1</v>
      </c>
      <c r="DG43">
        <v>2</v>
      </c>
      <c r="DH43">
        <v>1</v>
      </c>
      <c r="DI43">
        <v>1</v>
      </c>
      <c r="DJ43">
        <v>1</v>
      </c>
      <c r="DK43">
        <v>1</v>
      </c>
      <c r="DL43">
        <v>1</v>
      </c>
      <c r="DM43">
        <v>1</v>
      </c>
      <c r="DN43">
        <v>1</v>
      </c>
      <c r="DO43">
        <v>1</v>
      </c>
      <c r="DP43">
        <v>1</v>
      </c>
      <c r="DQ43">
        <v>1</v>
      </c>
      <c r="DR43">
        <v>0</v>
      </c>
      <c r="DS43">
        <v>1</v>
      </c>
      <c r="DT43">
        <v>1</v>
      </c>
      <c r="DU43">
        <v>1</v>
      </c>
      <c r="DV43">
        <v>2</v>
      </c>
      <c r="DW43">
        <v>2</v>
      </c>
      <c r="DX43">
        <v>2</v>
      </c>
      <c r="DY43">
        <v>2</v>
      </c>
    </row>
    <row r="44" spans="1:129">
      <c r="A44" s="65" t="s">
        <v>109</v>
      </c>
      <c r="B44">
        <v>41</v>
      </c>
      <c r="C44">
        <v>17.899999999999999</v>
      </c>
      <c r="D44">
        <v>3.2</v>
      </c>
      <c r="E44">
        <v>1.84</v>
      </c>
      <c r="F44">
        <v>10.3</v>
      </c>
      <c r="G44">
        <v>53.9</v>
      </c>
      <c r="H44">
        <v>1</v>
      </c>
      <c r="I44">
        <v>1</v>
      </c>
      <c r="J44">
        <v>2</v>
      </c>
      <c r="K44">
        <v>10</v>
      </c>
      <c r="L44">
        <v>1.1499999999999999</v>
      </c>
      <c r="M44">
        <v>6.0999999999999999E-2</v>
      </c>
      <c r="N44">
        <v>0.33200000000000002</v>
      </c>
      <c r="O44">
        <v>1.0724</v>
      </c>
      <c r="P44">
        <v>1</v>
      </c>
      <c r="Q44">
        <v>4</v>
      </c>
      <c r="R44">
        <v>3</v>
      </c>
      <c r="S44">
        <v>247</v>
      </c>
      <c r="T44" t="s">
        <v>110</v>
      </c>
      <c r="U44" t="s">
        <v>110</v>
      </c>
      <c r="V44">
        <v>238</v>
      </c>
      <c r="W44">
        <v>0</v>
      </c>
      <c r="X44">
        <v>0</v>
      </c>
      <c r="Y44">
        <v>1</v>
      </c>
      <c r="Z44">
        <v>1</v>
      </c>
      <c r="AA44">
        <v>1</v>
      </c>
      <c r="AB44">
        <v>1</v>
      </c>
      <c r="AC44">
        <v>1</v>
      </c>
      <c r="AD44">
        <v>2</v>
      </c>
      <c r="AE44">
        <v>2</v>
      </c>
      <c r="AF44">
        <v>1</v>
      </c>
      <c r="AG44">
        <v>1</v>
      </c>
      <c r="AH44">
        <v>1</v>
      </c>
      <c r="AI44">
        <v>1</v>
      </c>
      <c r="AJ44">
        <v>1</v>
      </c>
      <c r="AK44">
        <v>1</v>
      </c>
      <c r="AL44">
        <v>2</v>
      </c>
      <c r="AM44">
        <v>0</v>
      </c>
      <c r="AN44">
        <v>1</v>
      </c>
      <c r="AO44">
        <v>1</v>
      </c>
      <c r="AP44">
        <v>1</v>
      </c>
      <c r="AQ44">
        <v>0</v>
      </c>
      <c r="AR44">
        <v>0</v>
      </c>
      <c r="AS44">
        <v>0</v>
      </c>
      <c r="AT44">
        <v>0</v>
      </c>
      <c r="AU44">
        <v>0</v>
      </c>
      <c r="AV44">
        <v>0</v>
      </c>
      <c r="AW44">
        <v>0</v>
      </c>
      <c r="AX44">
        <v>1</v>
      </c>
      <c r="AY44">
        <v>1</v>
      </c>
      <c r="AZ44">
        <v>2</v>
      </c>
      <c r="BA44">
        <v>2</v>
      </c>
      <c r="BB44">
        <v>1</v>
      </c>
      <c r="BC44">
        <v>0</v>
      </c>
      <c r="BD44">
        <v>0</v>
      </c>
      <c r="BE44">
        <v>0</v>
      </c>
      <c r="BF44">
        <v>0</v>
      </c>
      <c r="BG44">
        <v>1</v>
      </c>
      <c r="BH44">
        <v>1</v>
      </c>
      <c r="BI44">
        <v>1</v>
      </c>
      <c r="BJ44">
        <v>0</v>
      </c>
      <c r="BK44">
        <v>0</v>
      </c>
      <c r="BL44">
        <v>0</v>
      </c>
      <c r="BM44">
        <v>1</v>
      </c>
      <c r="BN44">
        <v>1</v>
      </c>
      <c r="BO44">
        <v>0</v>
      </c>
      <c r="BP44">
        <v>0</v>
      </c>
      <c r="BQ44">
        <v>1</v>
      </c>
      <c r="BR44">
        <v>1</v>
      </c>
      <c r="BS44">
        <v>0</v>
      </c>
      <c r="BT44">
        <v>0</v>
      </c>
      <c r="BU44">
        <v>0</v>
      </c>
      <c r="BV44">
        <v>0</v>
      </c>
      <c r="BW44">
        <v>2</v>
      </c>
      <c r="BX44">
        <v>2</v>
      </c>
      <c r="BY44">
        <v>2</v>
      </c>
      <c r="BZ44">
        <v>2</v>
      </c>
      <c r="CA44">
        <v>2</v>
      </c>
      <c r="CB44">
        <v>2</v>
      </c>
      <c r="CC44">
        <v>2</v>
      </c>
      <c r="CD44">
        <v>0</v>
      </c>
      <c r="CE44">
        <v>1</v>
      </c>
      <c r="CF44">
        <v>1</v>
      </c>
      <c r="CG44">
        <v>1</v>
      </c>
      <c r="CH44">
        <v>2</v>
      </c>
      <c r="CI44">
        <v>1</v>
      </c>
      <c r="CJ44">
        <v>1</v>
      </c>
      <c r="CK44">
        <v>0</v>
      </c>
      <c r="CL44">
        <v>0</v>
      </c>
      <c r="CM44">
        <v>1</v>
      </c>
      <c r="CN44">
        <v>1</v>
      </c>
      <c r="CO44">
        <v>1</v>
      </c>
      <c r="CP44">
        <v>0</v>
      </c>
      <c r="CQ44">
        <v>0</v>
      </c>
      <c r="CR44">
        <v>1</v>
      </c>
      <c r="CS44">
        <v>1</v>
      </c>
      <c r="CT44">
        <v>1</v>
      </c>
      <c r="CU44">
        <v>1</v>
      </c>
      <c r="CV44">
        <v>1</v>
      </c>
      <c r="CW44">
        <v>2</v>
      </c>
      <c r="CX44">
        <v>2</v>
      </c>
      <c r="CY44">
        <v>2</v>
      </c>
      <c r="CZ44">
        <v>2</v>
      </c>
      <c r="DA44">
        <v>2</v>
      </c>
      <c r="DB44">
        <v>0</v>
      </c>
      <c r="DC44">
        <v>0</v>
      </c>
      <c r="DD44">
        <v>0</v>
      </c>
      <c r="DE44">
        <v>0</v>
      </c>
      <c r="DF44">
        <v>0</v>
      </c>
      <c r="DG44">
        <v>1</v>
      </c>
      <c r="DH44">
        <v>0</v>
      </c>
      <c r="DI44">
        <v>0</v>
      </c>
      <c r="DJ44">
        <v>0</v>
      </c>
      <c r="DK44">
        <v>0</v>
      </c>
      <c r="DL44">
        <v>0</v>
      </c>
      <c r="DM44">
        <v>0</v>
      </c>
      <c r="DN44">
        <v>0</v>
      </c>
      <c r="DO44">
        <v>0</v>
      </c>
      <c r="DP44">
        <v>1</v>
      </c>
      <c r="DQ44">
        <v>1</v>
      </c>
      <c r="DR44">
        <v>2</v>
      </c>
      <c r="DS44">
        <v>1</v>
      </c>
      <c r="DT44">
        <v>0</v>
      </c>
      <c r="DU44">
        <v>0</v>
      </c>
      <c r="DV44">
        <v>2</v>
      </c>
      <c r="DW44">
        <v>1</v>
      </c>
      <c r="DX44" t="s">
        <v>110</v>
      </c>
      <c r="DY44">
        <v>1</v>
      </c>
    </row>
    <row r="45" spans="1:129">
      <c r="A45" s="65" t="s">
        <v>109</v>
      </c>
      <c r="B45">
        <v>42</v>
      </c>
      <c r="C45">
        <v>18.7</v>
      </c>
      <c r="D45">
        <v>6.1</v>
      </c>
      <c r="E45">
        <v>0.95</v>
      </c>
      <c r="F45">
        <v>5.0999999999999996</v>
      </c>
      <c r="G45">
        <v>14.2</v>
      </c>
      <c r="H45">
        <v>1</v>
      </c>
      <c r="I45">
        <v>0</v>
      </c>
      <c r="J45">
        <v>0</v>
      </c>
      <c r="K45">
        <v>0</v>
      </c>
      <c r="L45">
        <v>0</v>
      </c>
      <c r="M45" t="s">
        <v>110</v>
      </c>
      <c r="N45">
        <v>0</v>
      </c>
      <c r="O45">
        <v>0</v>
      </c>
      <c r="P45">
        <v>0</v>
      </c>
      <c r="Q45">
        <v>0</v>
      </c>
      <c r="R45">
        <v>0</v>
      </c>
      <c r="S45">
        <v>21</v>
      </c>
      <c r="T45">
        <v>4</v>
      </c>
      <c r="U45">
        <v>0.60199999999999998</v>
      </c>
      <c r="V45">
        <v>17</v>
      </c>
      <c r="W45">
        <v>0</v>
      </c>
      <c r="X45">
        <v>0</v>
      </c>
      <c r="Y45">
        <v>1</v>
      </c>
      <c r="Z45">
        <v>2</v>
      </c>
      <c r="AA45">
        <v>1</v>
      </c>
      <c r="AB45">
        <v>1</v>
      </c>
      <c r="AC45">
        <v>1</v>
      </c>
      <c r="AD45">
        <v>1</v>
      </c>
      <c r="AE45">
        <v>1</v>
      </c>
      <c r="AF45">
        <v>1</v>
      </c>
      <c r="AG45">
        <v>1</v>
      </c>
      <c r="AH45">
        <v>1</v>
      </c>
      <c r="AI45">
        <v>1</v>
      </c>
      <c r="AJ45">
        <v>1</v>
      </c>
      <c r="AK45">
        <v>1</v>
      </c>
      <c r="AL45">
        <v>2</v>
      </c>
      <c r="AM45">
        <v>1</v>
      </c>
      <c r="AN45">
        <v>1</v>
      </c>
      <c r="AO45">
        <v>1</v>
      </c>
      <c r="AP45">
        <v>1</v>
      </c>
      <c r="AQ45">
        <v>1</v>
      </c>
      <c r="AR45">
        <v>1</v>
      </c>
      <c r="AS45">
        <v>0</v>
      </c>
      <c r="AT45">
        <v>0</v>
      </c>
      <c r="AU45">
        <v>0</v>
      </c>
      <c r="AV45">
        <v>0</v>
      </c>
      <c r="AW45">
        <v>0</v>
      </c>
      <c r="AX45">
        <v>1</v>
      </c>
      <c r="AY45">
        <v>0</v>
      </c>
      <c r="AZ45">
        <v>0</v>
      </c>
      <c r="BA45">
        <v>0</v>
      </c>
      <c r="BB45">
        <v>1</v>
      </c>
      <c r="BC45">
        <v>1</v>
      </c>
      <c r="BD45">
        <v>1</v>
      </c>
      <c r="BE45">
        <v>1</v>
      </c>
      <c r="BF45">
        <v>2</v>
      </c>
      <c r="BG45">
        <v>1</v>
      </c>
      <c r="BH45">
        <v>0</v>
      </c>
      <c r="BI45">
        <v>1</v>
      </c>
      <c r="BJ45">
        <v>1</v>
      </c>
      <c r="BK45">
        <v>0</v>
      </c>
      <c r="BL45">
        <v>0</v>
      </c>
      <c r="BM45">
        <v>1</v>
      </c>
      <c r="BN45">
        <v>1</v>
      </c>
      <c r="BO45">
        <v>1</v>
      </c>
      <c r="BP45">
        <v>1</v>
      </c>
      <c r="BQ45">
        <v>0</v>
      </c>
      <c r="BR45">
        <v>1</v>
      </c>
      <c r="BS45">
        <v>1</v>
      </c>
      <c r="BT45">
        <v>1</v>
      </c>
      <c r="BU45">
        <v>2</v>
      </c>
      <c r="BV45">
        <v>1</v>
      </c>
      <c r="BW45">
        <v>1</v>
      </c>
      <c r="BX45">
        <v>1</v>
      </c>
      <c r="BY45">
        <v>1</v>
      </c>
      <c r="BZ45">
        <v>1</v>
      </c>
      <c r="CA45">
        <v>1</v>
      </c>
      <c r="CB45">
        <v>1</v>
      </c>
      <c r="CC45">
        <v>1</v>
      </c>
      <c r="CD45">
        <v>2</v>
      </c>
      <c r="CE45">
        <v>1</v>
      </c>
      <c r="CF45">
        <v>1</v>
      </c>
      <c r="CG45">
        <v>0</v>
      </c>
      <c r="CH45">
        <v>0</v>
      </c>
      <c r="CI45">
        <v>0</v>
      </c>
      <c r="CJ45">
        <v>0</v>
      </c>
      <c r="CK45">
        <v>0</v>
      </c>
      <c r="CL45">
        <v>0</v>
      </c>
      <c r="CM45">
        <v>0</v>
      </c>
      <c r="CN45">
        <v>0</v>
      </c>
      <c r="CO45">
        <v>0</v>
      </c>
      <c r="CP45">
        <v>0</v>
      </c>
      <c r="CQ45">
        <v>0</v>
      </c>
      <c r="CR45">
        <v>0</v>
      </c>
      <c r="CS45">
        <v>0</v>
      </c>
      <c r="CT45">
        <v>1</v>
      </c>
      <c r="CU45">
        <v>1</v>
      </c>
      <c r="CV45">
        <v>2</v>
      </c>
      <c r="CW45">
        <v>0</v>
      </c>
      <c r="CX45">
        <v>1</v>
      </c>
      <c r="CY45">
        <v>1</v>
      </c>
      <c r="CZ45">
        <v>1</v>
      </c>
      <c r="DA45">
        <v>1</v>
      </c>
      <c r="DB45">
        <v>1</v>
      </c>
      <c r="DC45">
        <v>1</v>
      </c>
      <c r="DD45">
        <v>1</v>
      </c>
      <c r="DE45">
        <v>1</v>
      </c>
      <c r="DF45">
        <v>1</v>
      </c>
      <c r="DG45">
        <v>1</v>
      </c>
      <c r="DH45">
        <v>1</v>
      </c>
      <c r="DI45">
        <v>1</v>
      </c>
      <c r="DJ45">
        <v>1</v>
      </c>
      <c r="DK45">
        <v>1</v>
      </c>
      <c r="DL45">
        <v>1</v>
      </c>
      <c r="DM45">
        <v>2</v>
      </c>
      <c r="DN45">
        <v>2</v>
      </c>
      <c r="DO45">
        <v>1</v>
      </c>
      <c r="DP45">
        <v>1</v>
      </c>
      <c r="DQ45">
        <v>1</v>
      </c>
      <c r="DR45">
        <v>2</v>
      </c>
      <c r="DS45">
        <v>1</v>
      </c>
      <c r="DT45">
        <v>1</v>
      </c>
      <c r="DU45">
        <v>1</v>
      </c>
      <c r="DV45">
        <v>2</v>
      </c>
      <c r="DW45">
        <v>2</v>
      </c>
      <c r="DX45">
        <v>1</v>
      </c>
      <c r="DY45">
        <v>1</v>
      </c>
    </row>
    <row r="46" spans="1:129">
      <c r="A46" s="65" t="s">
        <v>109</v>
      </c>
      <c r="B46">
        <v>43</v>
      </c>
      <c r="C46">
        <v>20</v>
      </c>
      <c r="D46">
        <v>18.5</v>
      </c>
      <c r="E46">
        <v>1.49</v>
      </c>
      <c r="F46">
        <v>7.5</v>
      </c>
      <c r="G46">
        <v>52</v>
      </c>
      <c r="H46">
        <v>1</v>
      </c>
      <c r="I46">
        <v>1</v>
      </c>
      <c r="J46">
        <v>2</v>
      </c>
      <c r="K46">
        <v>1</v>
      </c>
      <c r="L46">
        <v>0.6</v>
      </c>
      <c r="M46">
        <v>-0.222</v>
      </c>
      <c r="N46">
        <v>0.20399999999999999</v>
      </c>
      <c r="O46">
        <v>0.77459999999999996</v>
      </c>
      <c r="P46">
        <v>1</v>
      </c>
      <c r="Q46">
        <v>4</v>
      </c>
      <c r="R46">
        <v>3</v>
      </c>
      <c r="S46">
        <v>95</v>
      </c>
      <c r="T46">
        <v>11</v>
      </c>
      <c r="U46">
        <v>1.0409999999999999</v>
      </c>
      <c r="V46">
        <v>84</v>
      </c>
      <c r="W46">
        <v>1</v>
      </c>
      <c r="X46">
        <v>1</v>
      </c>
      <c r="Y46">
        <v>0</v>
      </c>
      <c r="Z46">
        <v>0</v>
      </c>
      <c r="AA46">
        <v>0</v>
      </c>
      <c r="AB46">
        <v>0</v>
      </c>
      <c r="AC46">
        <v>0</v>
      </c>
      <c r="AD46">
        <v>1</v>
      </c>
      <c r="AE46">
        <v>1</v>
      </c>
      <c r="AF46">
        <v>1</v>
      </c>
      <c r="AG46">
        <v>0</v>
      </c>
      <c r="AH46">
        <v>0</v>
      </c>
      <c r="AI46">
        <v>0</v>
      </c>
      <c r="AJ46">
        <v>0</v>
      </c>
      <c r="AK46">
        <v>0</v>
      </c>
      <c r="AL46">
        <v>1</v>
      </c>
      <c r="AM46">
        <v>1</v>
      </c>
      <c r="AN46">
        <v>1</v>
      </c>
      <c r="AO46">
        <v>2</v>
      </c>
      <c r="AP46">
        <v>1</v>
      </c>
      <c r="AQ46">
        <v>2</v>
      </c>
      <c r="AR46">
        <v>1</v>
      </c>
      <c r="AS46">
        <v>1</v>
      </c>
      <c r="AT46">
        <v>1</v>
      </c>
      <c r="AU46">
        <v>2</v>
      </c>
      <c r="AV46">
        <v>2</v>
      </c>
      <c r="AW46">
        <v>2</v>
      </c>
      <c r="AX46">
        <v>1</v>
      </c>
      <c r="AY46">
        <v>1</v>
      </c>
      <c r="AZ46">
        <v>1</v>
      </c>
      <c r="BA46">
        <v>0</v>
      </c>
      <c r="BB46">
        <v>0</v>
      </c>
      <c r="BC46">
        <v>1</v>
      </c>
      <c r="BD46">
        <v>1</v>
      </c>
      <c r="BE46">
        <v>1</v>
      </c>
      <c r="BF46">
        <v>0</v>
      </c>
      <c r="BG46">
        <v>0</v>
      </c>
      <c r="BH46">
        <v>2</v>
      </c>
      <c r="BI46">
        <v>1</v>
      </c>
      <c r="BJ46">
        <v>0</v>
      </c>
      <c r="BK46">
        <v>0</v>
      </c>
      <c r="BL46">
        <v>1</v>
      </c>
      <c r="BM46">
        <v>2</v>
      </c>
      <c r="BN46">
        <v>0</v>
      </c>
      <c r="BO46">
        <v>0</v>
      </c>
      <c r="BP46">
        <v>1</v>
      </c>
      <c r="BQ46">
        <v>1</v>
      </c>
      <c r="BR46" t="s">
        <v>110</v>
      </c>
      <c r="BS46">
        <v>1</v>
      </c>
      <c r="BT46">
        <v>0</v>
      </c>
      <c r="BU46">
        <v>0</v>
      </c>
      <c r="BV46">
        <v>0</v>
      </c>
      <c r="BW46">
        <v>1</v>
      </c>
      <c r="BX46">
        <v>1</v>
      </c>
      <c r="BY46">
        <v>1</v>
      </c>
      <c r="BZ46">
        <v>1</v>
      </c>
      <c r="CA46">
        <v>1</v>
      </c>
      <c r="CB46">
        <v>1</v>
      </c>
      <c r="CC46">
        <v>1</v>
      </c>
      <c r="CD46">
        <v>0</v>
      </c>
      <c r="CE46">
        <v>1</v>
      </c>
      <c r="CF46">
        <v>1</v>
      </c>
      <c r="CG46">
        <v>1</v>
      </c>
      <c r="CH46">
        <v>1</v>
      </c>
      <c r="CI46">
        <v>1</v>
      </c>
      <c r="CJ46">
        <v>1</v>
      </c>
      <c r="CK46">
        <v>1</v>
      </c>
      <c r="CL46">
        <v>1</v>
      </c>
      <c r="CM46">
        <v>1</v>
      </c>
      <c r="CN46">
        <v>0</v>
      </c>
      <c r="CO46">
        <v>0</v>
      </c>
      <c r="CP46">
        <v>1</v>
      </c>
      <c r="CQ46">
        <v>1</v>
      </c>
      <c r="CR46">
        <v>1</v>
      </c>
      <c r="CS46">
        <v>1</v>
      </c>
      <c r="CT46">
        <v>1</v>
      </c>
      <c r="CU46">
        <v>1</v>
      </c>
      <c r="CV46">
        <v>1</v>
      </c>
      <c r="CW46">
        <v>0</v>
      </c>
      <c r="CX46">
        <v>1</v>
      </c>
      <c r="CY46">
        <v>1</v>
      </c>
      <c r="CZ46">
        <v>1</v>
      </c>
      <c r="DA46">
        <v>1</v>
      </c>
      <c r="DB46">
        <v>2</v>
      </c>
      <c r="DC46">
        <v>2</v>
      </c>
      <c r="DD46">
        <v>2</v>
      </c>
      <c r="DE46">
        <v>1</v>
      </c>
      <c r="DF46">
        <v>0</v>
      </c>
      <c r="DG46">
        <v>0</v>
      </c>
      <c r="DH46">
        <v>0</v>
      </c>
      <c r="DI46">
        <v>0</v>
      </c>
      <c r="DJ46">
        <v>0</v>
      </c>
      <c r="DK46">
        <v>0</v>
      </c>
      <c r="DL46">
        <v>0</v>
      </c>
      <c r="DM46">
        <v>0</v>
      </c>
      <c r="DN46">
        <v>0</v>
      </c>
      <c r="DO46">
        <v>0</v>
      </c>
      <c r="DP46">
        <v>0</v>
      </c>
      <c r="DQ46">
        <v>0</v>
      </c>
      <c r="DR46">
        <v>0</v>
      </c>
      <c r="DS46">
        <v>0</v>
      </c>
      <c r="DT46">
        <v>0</v>
      </c>
      <c r="DU46">
        <v>0</v>
      </c>
      <c r="DV46">
        <v>2</v>
      </c>
      <c r="DW46">
        <v>2</v>
      </c>
      <c r="DX46">
        <v>2</v>
      </c>
      <c r="DY46">
        <v>2</v>
      </c>
    </row>
    <row r="47" spans="1:129">
      <c r="A47" s="65" t="s">
        <v>111</v>
      </c>
      <c r="B47">
        <v>44</v>
      </c>
      <c r="C47">
        <v>19.600000000000001</v>
      </c>
      <c r="D47">
        <v>16.5</v>
      </c>
      <c r="E47">
        <v>1.1100000000000001</v>
      </c>
      <c r="F47">
        <v>5.7</v>
      </c>
      <c r="G47">
        <v>6.7</v>
      </c>
      <c r="H47">
        <v>2</v>
      </c>
      <c r="I47">
        <v>0</v>
      </c>
      <c r="J47">
        <v>0</v>
      </c>
      <c r="K47">
        <v>0</v>
      </c>
      <c r="L47">
        <v>0</v>
      </c>
      <c r="M47" t="s">
        <v>110</v>
      </c>
      <c r="N47">
        <v>0</v>
      </c>
      <c r="O47">
        <v>0</v>
      </c>
      <c r="P47">
        <v>0</v>
      </c>
      <c r="Q47">
        <v>0</v>
      </c>
      <c r="R47">
        <v>0</v>
      </c>
      <c r="S47">
        <v>72</v>
      </c>
      <c r="T47" t="s">
        <v>110</v>
      </c>
      <c r="U47" t="s">
        <v>110</v>
      </c>
      <c r="V47" t="s">
        <v>110</v>
      </c>
      <c r="W47">
        <v>0</v>
      </c>
      <c r="X47">
        <v>0</v>
      </c>
      <c r="Y47">
        <v>1</v>
      </c>
      <c r="Z47">
        <v>1</v>
      </c>
      <c r="AA47">
        <v>2</v>
      </c>
      <c r="AB47">
        <v>2</v>
      </c>
      <c r="AC47">
        <v>2</v>
      </c>
      <c r="AD47">
        <v>1</v>
      </c>
      <c r="AE47">
        <v>1</v>
      </c>
      <c r="AF47">
        <v>1</v>
      </c>
      <c r="AG47">
        <v>0</v>
      </c>
      <c r="AH47">
        <v>0</v>
      </c>
      <c r="AI47">
        <v>0</v>
      </c>
      <c r="AJ47">
        <v>0</v>
      </c>
      <c r="AK47">
        <v>0</v>
      </c>
      <c r="AL47">
        <v>2</v>
      </c>
      <c r="AM47">
        <v>2</v>
      </c>
      <c r="AN47">
        <v>2</v>
      </c>
      <c r="AO47">
        <v>1</v>
      </c>
      <c r="AP47">
        <v>1</v>
      </c>
      <c r="AQ47">
        <v>2</v>
      </c>
      <c r="AR47">
        <v>0</v>
      </c>
      <c r="AS47">
        <v>0</v>
      </c>
      <c r="AT47">
        <v>0</v>
      </c>
      <c r="AU47">
        <v>1</v>
      </c>
      <c r="AV47">
        <v>1</v>
      </c>
      <c r="AW47">
        <v>1</v>
      </c>
      <c r="AX47">
        <v>1</v>
      </c>
      <c r="AY47">
        <v>1</v>
      </c>
      <c r="AZ47">
        <v>1</v>
      </c>
      <c r="BA47">
        <v>0</v>
      </c>
      <c r="BB47">
        <v>0</v>
      </c>
      <c r="BC47">
        <v>0</v>
      </c>
      <c r="BD47">
        <v>1</v>
      </c>
      <c r="BE47">
        <v>1</v>
      </c>
      <c r="BF47">
        <v>1</v>
      </c>
      <c r="BG47">
        <v>1</v>
      </c>
      <c r="BH47">
        <v>1</v>
      </c>
      <c r="BI47">
        <v>1</v>
      </c>
      <c r="BJ47">
        <v>1</v>
      </c>
      <c r="BK47">
        <v>1</v>
      </c>
      <c r="BL47">
        <v>2</v>
      </c>
      <c r="BM47">
        <v>0</v>
      </c>
      <c r="BN47">
        <v>0</v>
      </c>
      <c r="BO47">
        <v>0</v>
      </c>
      <c r="BP47">
        <v>0</v>
      </c>
      <c r="BQ47">
        <v>0</v>
      </c>
      <c r="BR47">
        <v>1</v>
      </c>
      <c r="BS47">
        <v>1</v>
      </c>
      <c r="BT47">
        <v>1</v>
      </c>
      <c r="BU47">
        <v>1</v>
      </c>
      <c r="BV47">
        <v>1</v>
      </c>
      <c r="BW47">
        <v>1</v>
      </c>
      <c r="BX47">
        <v>1</v>
      </c>
      <c r="BY47">
        <v>1</v>
      </c>
      <c r="BZ47">
        <v>1</v>
      </c>
      <c r="CA47">
        <v>1</v>
      </c>
      <c r="CB47">
        <v>1</v>
      </c>
      <c r="CC47">
        <v>1</v>
      </c>
      <c r="CD47">
        <v>2</v>
      </c>
      <c r="CE47">
        <v>1</v>
      </c>
      <c r="CF47">
        <v>1</v>
      </c>
      <c r="CG47">
        <v>1</v>
      </c>
      <c r="CH47">
        <v>1</v>
      </c>
      <c r="CI47">
        <v>0</v>
      </c>
      <c r="CJ47">
        <v>1</v>
      </c>
      <c r="CK47">
        <v>1</v>
      </c>
      <c r="CL47">
        <v>1</v>
      </c>
      <c r="CM47">
        <v>1</v>
      </c>
      <c r="CN47">
        <v>1</v>
      </c>
      <c r="CO47">
        <v>1</v>
      </c>
      <c r="CP47">
        <v>1</v>
      </c>
      <c r="CQ47">
        <v>1</v>
      </c>
      <c r="CR47">
        <v>1</v>
      </c>
      <c r="CS47">
        <v>1</v>
      </c>
      <c r="CT47">
        <v>2</v>
      </c>
      <c r="CU47">
        <v>2</v>
      </c>
      <c r="CV47">
        <v>1</v>
      </c>
      <c r="CW47">
        <v>0</v>
      </c>
      <c r="CX47">
        <v>0</v>
      </c>
      <c r="CY47">
        <v>0</v>
      </c>
      <c r="CZ47">
        <v>0</v>
      </c>
      <c r="DA47">
        <v>0</v>
      </c>
      <c r="DB47">
        <v>1</v>
      </c>
      <c r="DC47">
        <v>1</v>
      </c>
      <c r="DD47">
        <v>1</v>
      </c>
      <c r="DE47">
        <v>1</v>
      </c>
      <c r="DF47">
        <v>1</v>
      </c>
      <c r="DG47">
        <v>0</v>
      </c>
      <c r="DH47">
        <v>2</v>
      </c>
      <c r="DI47">
        <v>2</v>
      </c>
      <c r="DJ47">
        <v>2</v>
      </c>
      <c r="DK47">
        <v>2</v>
      </c>
      <c r="DL47">
        <v>2</v>
      </c>
      <c r="DM47">
        <v>1</v>
      </c>
      <c r="DN47">
        <v>2</v>
      </c>
      <c r="DO47">
        <v>1</v>
      </c>
      <c r="DP47">
        <v>1</v>
      </c>
      <c r="DQ47">
        <v>1</v>
      </c>
      <c r="DR47">
        <v>2</v>
      </c>
      <c r="DS47">
        <v>2</v>
      </c>
      <c r="DT47">
        <v>2</v>
      </c>
      <c r="DU47">
        <v>2</v>
      </c>
      <c r="DV47" t="s">
        <v>110</v>
      </c>
      <c r="DW47" t="s">
        <v>110</v>
      </c>
      <c r="DX47">
        <v>2</v>
      </c>
      <c r="DY47">
        <v>2</v>
      </c>
    </row>
    <row r="48" spans="1:129">
      <c r="A48" s="65" t="s">
        <v>111</v>
      </c>
      <c r="B48">
        <v>45</v>
      </c>
      <c r="C48">
        <v>20</v>
      </c>
      <c r="D48">
        <v>8.3000000000000007</v>
      </c>
      <c r="E48">
        <v>1.72</v>
      </c>
      <c r="F48">
        <v>8.6</v>
      </c>
      <c r="G48">
        <v>12.8</v>
      </c>
      <c r="H48">
        <v>2</v>
      </c>
      <c r="I48">
        <v>1</v>
      </c>
      <c r="J48">
        <v>2</v>
      </c>
      <c r="K48" t="s">
        <v>110</v>
      </c>
      <c r="L48">
        <v>0.76</v>
      </c>
      <c r="M48">
        <v>-0.11899999999999999</v>
      </c>
      <c r="N48">
        <v>0.246</v>
      </c>
      <c r="O48">
        <v>0.87180000000000002</v>
      </c>
      <c r="P48">
        <v>1</v>
      </c>
      <c r="Q48">
        <v>4</v>
      </c>
      <c r="R48">
        <v>3</v>
      </c>
      <c r="S48">
        <v>214</v>
      </c>
      <c r="T48" t="s">
        <v>110</v>
      </c>
      <c r="U48" t="s">
        <v>110</v>
      </c>
      <c r="V48" t="s">
        <v>110</v>
      </c>
      <c r="W48">
        <v>0</v>
      </c>
      <c r="X48">
        <v>0</v>
      </c>
      <c r="Y48">
        <v>1</v>
      </c>
      <c r="Z48">
        <v>1</v>
      </c>
      <c r="AA48">
        <v>1</v>
      </c>
      <c r="AB48">
        <v>0</v>
      </c>
      <c r="AC48">
        <v>1</v>
      </c>
      <c r="AD48">
        <v>0</v>
      </c>
      <c r="AE48">
        <v>0</v>
      </c>
      <c r="AF48">
        <v>0</v>
      </c>
      <c r="AG48">
        <v>1</v>
      </c>
      <c r="AH48">
        <v>1</v>
      </c>
      <c r="AI48">
        <v>1</v>
      </c>
      <c r="AJ48">
        <v>1</v>
      </c>
      <c r="AK48">
        <v>2</v>
      </c>
      <c r="AL48">
        <v>1</v>
      </c>
      <c r="AM48">
        <v>1</v>
      </c>
      <c r="AN48">
        <v>1</v>
      </c>
      <c r="AO48">
        <v>1</v>
      </c>
      <c r="AP48">
        <v>2</v>
      </c>
      <c r="AQ48">
        <v>1</v>
      </c>
      <c r="AR48">
        <v>1</v>
      </c>
      <c r="AS48">
        <v>1</v>
      </c>
      <c r="AT48">
        <v>2</v>
      </c>
      <c r="AU48">
        <v>2</v>
      </c>
      <c r="AV48">
        <v>2</v>
      </c>
      <c r="AW48">
        <v>2</v>
      </c>
      <c r="AX48">
        <v>1</v>
      </c>
      <c r="AY48">
        <v>1</v>
      </c>
      <c r="AZ48">
        <v>2</v>
      </c>
      <c r="BA48">
        <v>2</v>
      </c>
      <c r="BB48">
        <v>2</v>
      </c>
      <c r="BC48">
        <v>0</v>
      </c>
      <c r="BD48">
        <v>0</v>
      </c>
      <c r="BE48">
        <v>0</v>
      </c>
      <c r="BF48">
        <v>0</v>
      </c>
      <c r="BG48">
        <v>0</v>
      </c>
      <c r="BH48">
        <v>1</v>
      </c>
      <c r="BI48">
        <v>2</v>
      </c>
      <c r="BJ48">
        <v>0</v>
      </c>
      <c r="BK48">
        <v>0</v>
      </c>
      <c r="BL48">
        <v>0</v>
      </c>
      <c r="BM48">
        <v>0</v>
      </c>
      <c r="BN48">
        <v>0</v>
      </c>
      <c r="BO48">
        <v>0</v>
      </c>
      <c r="BP48">
        <v>0</v>
      </c>
      <c r="BQ48">
        <v>1</v>
      </c>
      <c r="BR48">
        <v>0</v>
      </c>
      <c r="BS48">
        <v>1</v>
      </c>
      <c r="BT48">
        <v>1</v>
      </c>
      <c r="BU48">
        <v>1</v>
      </c>
      <c r="BV48">
        <v>1</v>
      </c>
      <c r="BW48">
        <v>2</v>
      </c>
      <c r="BX48">
        <v>2</v>
      </c>
      <c r="BY48">
        <v>2</v>
      </c>
      <c r="BZ48">
        <v>2</v>
      </c>
      <c r="CA48">
        <v>2</v>
      </c>
      <c r="CB48">
        <v>2</v>
      </c>
      <c r="CC48">
        <v>1</v>
      </c>
      <c r="CD48">
        <v>0</v>
      </c>
      <c r="CE48">
        <v>0</v>
      </c>
      <c r="CF48">
        <v>0</v>
      </c>
      <c r="CG48">
        <v>1</v>
      </c>
      <c r="CH48">
        <v>0</v>
      </c>
      <c r="CI48">
        <v>1</v>
      </c>
      <c r="CJ48">
        <v>1</v>
      </c>
      <c r="CK48">
        <v>1</v>
      </c>
      <c r="CL48">
        <v>1</v>
      </c>
      <c r="CM48">
        <v>1</v>
      </c>
      <c r="CN48">
        <v>2</v>
      </c>
      <c r="CO48">
        <v>2</v>
      </c>
      <c r="CP48">
        <v>2</v>
      </c>
      <c r="CQ48">
        <v>2</v>
      </c>
      <c r="CR48">
        <v>2</v>
      </c>
      <c r="CS48">
        <v>2</v>
      </c>
      <c r="CT48">
        <v>2</v>
      </c>
      <c r="CU48">
        <v>1</v>
      </c>
      <c r="CV48">
        <v>1</v>
      </c>
      <c r="CW48">
        <v>2</v>
      </c>
      <c r="CX48">
        <v>2</v>
      </c>
      <c r="CY48">
        <v>0</v>
      </c>
      <c r="CZ48">
        <v>0</v>
      </c>
      <c r="DA48">
        <v>1</v>
      </c>
      <c r="DB48">
        <v>1</v>
      </c>
      <c r="DC48">
        <v>0</v>
      </c>
      <c r="DD48">
        <v>0</v>
      </c>
      <c r="DE48">
        <v>0</v>
      </c>
      <c r="DF48">
        <v>0</v>
      </c>
      <c r="DG48">
        <v>0</v>
      </c>
      <c r="DH48">
        <v>2</v>
      </c>
      <c r="DI48">
        <v>2</v>
      </c>
      <c r="DJ48">
        <v>2</v>
      </c>
      <c r="DK48">
        <v>2</v>
      </c>
      <c r="DL48">
        <v>2</v>
      </c>
      <c r="DM48">
        <v>2</v>
      </c>
      <c r="DN48">
        <v>1</v>
      </c>
      <c r="DO48">
        <v>1</v>
      </c>
      <c r="DP48">
        <v>1</v>
      </c>
      <c r="DQ48">
        <v>1</v>
      </c>
      <c r="DR48">
        <v>1</v>
      </c>
      <c r="DS48">
        <v>2</v>
      </c>
      <c r="DT48">
        <v>2</v>
      </c>
      <c r="DU48">
        <v>2</v>
      </c>
      <c r="DV48" t="s">
        <v>110</v>
      </c>
      <c r="DW48">
        <v>2</v>
      </c>
      <c r="DX48">
        <v>2</v>
      </c>
      <c r="DY48">
        <v>2</v>
      </c>
    </row>
    <row r="49" spans="1:129">
      <c r="A49" s="65" t="s">
        <v>109</v>
      </c>
      <c r="B49">
        <v>46</v>
      </c>
      <c r="C49">
        <v>19.100000000000001</v>
      </c>
      <c r="D49">
        <v>9.8000000000000007</v>
      </c>
      <c r="E49">
        <v>1.4</v>
      </c>
      <c r="F49">
        <v>7.3</v>
      </c>
      <c r="G49">
        <v>26</v>
      </c>
      <c r="H49">
        <v>1</v>
      </c>
      <c r="I49">
        <v>0</v>
      </c>
      <c r="J49">
        <v>0</v>
      </c>
      <c r="K49">
        <v>0</v>
      </c>
      <c r="L49">
        <v>0</v>
      </c>
      <c r="M49" t="s">
        <v>110</v>
      </c>
      <c r="N49">
        <v>0</v>
      </c>
      <c r="O49">
        <v>0</v>
      </c>
      <c r="P49">
        <v>0</v>
      </c>
      <c r="Q49">
        <v>0</v>
      </c>
      <c r="R49">
        <v>0</v>
      </c>
      <c r="S49">
        <v>69</v>
      </c>
      <c r="T49">
        <v>40</v>
      </c>
      <c r="U49">
        <v>1.6020000000000001</v>
      </c>
      <c r="V49">
        <v>29</v>
      </c>
      <c r="W49">
        <v>1</v>
      </c>
      <c r="X49">
        <v>1</v>
      </c>
      <c r="Y49">
        <v>1</v>
      </c>
      <c r="Z49">
        <v>1</v>
      </c>
      <c r="AA49">
        <v>2</v>
      </c>
      <c r="AB49">
        <v>2</v>
      </c>
      <c r="AC49">
        <v>1</v>
      </c>
      <c r="AD49">
        <v>0</v>
      </c>
      <c r="AE49">
        <v>0</v>
      </c>
      <c r="AF49">
        <v>0</v>
      </c>
      <c r="AG49">
        <v>0</v>
      </c>
      <c r="AH49">
        <v>2</v>
      </c>
      <c r="AI49">
        <v>2</v>
      </c>
      <c r="AJ49">
        <v>2</v>
      </c>
      <c r="AK49">
        <v>2</v>
      </c>
      <c r="AL49">
        <v>1</v>
      </c>
      <c r="AM49">
        <v>1</v>
      </c>
      <c r="AN49">
        <v>1</v>
      </c>
      <c r="AO49">
        <v>1</v>
      </c>
      <c r="AP49">
        <v>2</v>
      </c>
      <c r="AQ49">
        <v>1</v>
      </c>
      <c r="AR49">
        <v>1</v>
      </c>
      <c r="AS49">
        <v>1</v>
      </c>
      <c r="AT49">
        <v>1</v>
      </c>
      <c r="AU49">
        <v>1</v>
      </c>
      <c r="AV49">
        <v>0</v>
      </c>
      <c r="AW49">
        <v>0</v>
      </c>
      <c r="AX49">
        <v>0</v>
      </c>
      <c r="AY49">
        <v>0</v>
      </c>
      <c r="AZ49">
        <v>0</v>
      </c>
      <c r="BA49">
        <v>2</v>
      </c>
      <c r="BB49">
        <v>2</v>
      </c>
      <c r="BC49">
        <v>2</v>
      </c>
      <c r="BD49">
        <v>2</v>
      </c>
      <c r="BE49">
        <v>2</v>
      </c>
      <c r="BF49">
        <v>2</v>
      </c>
      <c r="BG49">
        <v>0</v>
      </c>
      <c r="BH49">
        <v>1</v>
      </c>
      <c r="BI49">
        <v>1</v>
      </c>
      <c r="BJ49">
        <v>0</v>
      </c>
      <c r="BK49">
        <v>0</v>
      </c>
      <c r="BL49">
        <v>0</v>
      </c>
      <c r="BM49">
        <v>1</v>
      </c>
      <c r="BN49">
        <v>1</v>
      </c>
      <c r="BO49">
        <v>1</v>
      </c>
      <c r="BP49">
        <v>1</v>
      </c>
      <c r="BQ49">
        <v>1</v>
      </c>
      <c r="BR49">
        <v>0</v>
      </c>
      <c r="BS49">
        <v>0</v>
      </c>
      <c r="BT49">
        <v>1</v>
      </c>
      <c r="BU49">
        <v>1</v>
      </c>
      <c r="BV49">
        <v>1</v>
      </c>
      <c r="BW49">
        <v>1</v>
      </c>
      <c r="BX49">
        <v>1</v>
      </c>
      <c r="BY49">
        <v>1</v>
      </c>
      <c r="BZ49">
        <v>1</v>
      </c>
      <c r="CA49">
        <v>1</v>
      </c>
      <c r="CB49">
        <v>1</v>
      </c>
      <c r="CC49">
        <v>1</v>
      </c>
      <c r="CD49">
        <v>1</v>
      </c>
      <c r="CE49">
        <v>2</v>
      </c>
      <c r="CF49">
        <v>1</v>
      </c>
      <c r="CG49">
        <v>1</v>
      </c>
      <c r="CH49">
        <v>1</v>
      </c>
      <c r="CI49">
        <v>1</v>
      </c>
      <c r="CJ49">
        <v>0</v>
      </c>
      <c r="CK49">
        <v>0</v>
      </c>
      <c r="CL49">
        <v>1</v>
      </c>
      <c r="CM49">
        <v>2</v>
      </c>
      <c r="CN49">
        <v>2</v>
      </c>
      <c r="CO49">
        <v>2</v>
      </c>
      <c r="CP49">
        <v>0</v>
      </c>
      <c r="CQ49">
        <v>0</v>
      </c>
      <c r="CR49">
        <v>1</v>
      </c>
      <c r="CS49">
        <v>1</v>
      </c>
      <c r="CT49">
        <v>1</v>
      </c>
      <c r="CU49">
        <v>1</v>
      </c>
      <c r="CV49">
        <v>1</v>
      </c>
      <c r="CW49">
        <v>1</v>
      </c>
      <c r="CX49">
        <v>1</v>
      </c>
      <c r="CY49">
        <v>1</v>
      </c>
      <c r="CZ49">
        <v>1</v>
      </c>
      <c r="DA49">
        <v>0</v>
      </c>
      <c r="DB49">
        <v>1</v>
      </c>
      <c r="DC49">
        <v>0</v>
      </c>
      <c r="DD49">
        <v>0</v>
      </c>
      <c r="DE49">
        <v>1</v>
      </c>
      <c r="DF49">
        <v>1</v>
      </c>
      <c r="DG49">
        <v>1</v>
      </c>
      <c r="DH49">
        <v>0</v>
      </c>
      <c r="DI49">
        <v>2</v>
      </c>
      <c r="DJ49">
        <v>2</v>
      </c>
      <c r="DK49">
        <v>2</v>
      </c>
      <c r="DL49">
        <v>2</v>
      </c>
      <c r="DM49">
        <v>2</v>
      </c>
      <c r="DN49">
        <v>1</v>
      </c>
      <c r="DO49">
        <v>1</v>
      </c>
      <c r="DP49">
        <v>0</v>
      </c>
      <c r="DQ49">
        <v>0</v>
      </c>
      <c r="DR49">
        <v>0</v>
      </c>
      <c r="DS49">
        <v>0</v>
      </c>
      <c r="DT49">
        <v>0</v>
      </c>
      <c r="DU49">
        <v>0</v>
      </c>
      <c r="DV49">
        <v>0</v>
      </c>
      <c r="DW49">
        <v>1</v>
      </c>
      <c r="DX49">
        <v>1</v>
      </c>
      <c r="DY49">
        <v>1</v>
      </c>
    </row>
    <row r="50" spans="1:129">
      <c r="A50" s="65" t="s">
        <v>111</v>
      </c>
      <c r="B50">
        <v>47</v>
      </c>
      <c r="C50">
        <v>18.8</v>
      </c>
      <c r="D50">
        <v>3.3</v>
      </c>
      <c r="E50">
        <v>1.7</v>
      </c>
      <c r="F50" t="s">
        <v>110</v>
      </c>
      <c r="G50">
        <v>7</v>
      </c>
      <c r="H50">
        <v>1</v>
      </c>
      <c r="I50">
        <v>1</v>
      </c>
      <c r="J50">
        <v>2</v>
      </c>
      <c r="K50">
        <v>3</v>
      </c>
      <c r="L50">
        <v>0.6</v>
      </c>
      <c r="M50">
        <v>-0.222</v>
      </c>
      <c r="N50">
        <v>0.20399999999999999</v>
      </c>
      <c r="O50">
        <v>0.77459999999999996</v>
      </c>
      <c r="P50">
        <v>0</v>
      </c>
      <c r="Q50">
        <v>1</v>
      </c>
      <c r="R50">
        <v>3</v>
      </c>
      <c r="S50">
        <v>374</v>
      </c>
      <c r="T50" t="s">
        <v>110</v>
      </c>
      <c r="U50" t="s">
        <v>110</v>
      </c>
      <c r="V50">
        <v>365</v>
      </c>
      <c r="W50">
        <v>0</v>
      </c>
      <c r="X50">
        <v>0</v>
      </c>
      <c r="Y50">
        <v>1</v>
      </c>
      <c r="Z50">
        <v>1</v>
      </c>
      <c r="AA50">
        <v>0</v>
      </c>
      <c r="AB50">
        <v>0</v>
      </c>
      <c r="AC50">
        <v>0</v>
      </c>
      <c r="AD50">
        <v>2</v>
      </c>
      <c r="AE50">
        <v>2</v>
      </c>
      <c r="AF50">
        <v>2</v>
      </c>
      <c r="AG50">
        <v>2</v>
      </c>
      <c r="AH50">
        <v>2</v>
      </c>
      <c r="AI50">
        <v>2</v>
      </c>
      <c r="AJ50">
        <v>2</v>
      </c>
      <c r="AK50">
        <v>2</v>
      </c>
      <c r="AL50">
        <v>2</v>
      </c>
      <c r="AM50">
        <v>1</v>
      </c>
      <c r="AN50">
        <v>1</v>
      </c>
      <c r="AO50">
        <v>1</v>
      </c>
      <c r="AP50">
        <v>1</v>
      </c>
      <c r="AQ50">
        <v>1</v>
      </c>
      <c r="AR50">
        <v>1</v>
      </c>
      <c r="AS50">
        <v>1</v>
      </c>
      <c r="AT50">
        <v>1</v>
      </c>
      <c r="AU50">
        <v>1</v>
      </c>
      <c r="AV50">
        <v>1</v>
      </c>
      <c r="AW50">
        <v>1</v>
      </c>
      <c r="AX50">
        <v>2</v>
      </c>
      <c r="AY50">
        <v>1</v>
      </c>
      <c r="AZ50">
        <v>2</v>
      </c>
      <c r="BA50">
        <v>0</v>
      </c>
      <c r="BB50">
        <v>1</v>
      </c>
      <c r="BC50">
        <v>2</v>
      </c>
      <c r="BD50">
        <v>2</v>
      </c>
      <c r="BE50">
        <v>1</v>
      </c>
      <c r="BF50">
        <v>1</v>
      </c>
      <c r="BG50">
        <v>1</v>
      </c>
      <c r="BH50">
        <v>0</v>
      </c>
      <c r="BI50">
        <v>1</v>
      </c>
      <c r="BJ50">
        <v>1</v>
      </c>
      <c r="BK50">
        <v>1</v>
      </c>
      <c r="BL50">
        <v>1</v>
      </c>
      <c r="BM50">
        <v>2</v>
      </c>
      <c r="BN50">
        <v>1</v>
      </c>
      <c r="BO50">
        <v>1</v>
      </c>
      <c r="BP50">
        <v>1</v>
      </c>
      <c r="BQ50">
        <v>1</v>
      </c>
      <c r="BR50">
        <v>0</v>
      </c>
      <c r="BS50">
        <v>0</v>
      </c>
      <c r="BT50">
        <v>0</v>
      </c>
      <c r="BU50">
        <v>0</v>
      </c>
      <c r="BV50">
        <v>0</v>
      </c>
      <c r="BW50">
        <v>0</v>
      </c>
      <c r="BX50">
        <v>0</v>
      </c>
      <c r="BY50">
        <v>0</v>
      </c>
      <c r="BZ50">
        <v>0</v>
      </c>
      <c r="CA50">
        <v>0</v>
      </c>
      <c r="CB50">
        <v>0</v>
      </c>
      <c r="CC50">
        <v>0</v>
      </c>
      <c r="CD50">
        <v>2</v>
      </c>
      <c r="CE50">
        <v>1</v>
      </c>
      <c r="CF50">
        <v>1</v>
      </c>
      <c r="CG50">
        <v>1</v>
      </c>
      <c r="CH50">
        <v>1</v>
      </c>
      <c r="CI50">
        <v>1</v>
      </c>
      <c r="CJ50">
        <v>1</v>
      </c>
      <c r="CK50">
        <v>1</v>
      </c>
      <c r="CL50">
        <v>1</v>
      </c>
      <c r="CM50">
        <v>1</v>
      </c>
      <c r="CN50">
        <v>1</v>
      </c>
      <c r="CO50">
        <v>1</v>
      </c>
      <c r="CP50">
        <v>2</v>
      </c>
      <c r="CQ50">
        <v>2</v>
      </c>
      <c r="CR50">
        <v>2</v>
      </c>
      <c r="CS50">
        <v>1</v>
      </c>
      <c r="CT50">
        <v>1</v>
      </c>
      <c r="CU50">
        <v>0</v>
      </c>
      <c r="CV50">
        <v>1</v>
      </c>
      <c r="CW50">
        <v>2</v>
      </c>
      <c r="CX50">
        <v>1</v>
      </c>
      <c r="CY50">
        <v>1</v>
      </c>
      <c r="CZ50">
        <v>1</v>
      </c>
      <c r="DA50">
        <v>1</v>
      </c>
      <c r="DB50">
        <v>0</v>
      </c>
      <c r="DC50">
        <v>0</v>
      </c>
      <c r="DD50">
        <v>0</v>
      </c>
      <c r="DE50">
        <v>0</v>
      </c>
      <c r="DF50">
        <v>0</v>
      </c>
      <c r="DG50">
        <v>1</v>
      </c>
      <c r="DH50">
        <v>1</v>
      </c>
      <c r="DI50">
        <v>2</v>
      </c>
      <c r="DJ50">
        <v>2</v>
      </c>
      <c r="DK50">
        <v>2</v>
      </c>
      <c r="DL50">
        <v>2</v>
      </c>
      <c r="DM50">
        <v>2</v>
      </c>
      <c r="DN50">
        <v>0</v>
      </c>
      <c r="DO50">
        <v>1</v>
      </c>
      <c r="DP50">
        <v>1</v>
      </c>
      <c r="DQ50">
        <v>1</v>
      </c>
      <c r="DR50">
        <v>2</v>
      </c>
      <c r="DS50">
        <v>1</v>
      </c>
      <c r="DT50">
        <v>1</v>
      </c>
      <c r="DU50">
        <v>0</v>
      </c>
      <c r="DV50">
        <v>0</v>
      </c>
      <c r="DW50">
        <v>0</v>
      </c>
      <c r="DX50">
        <v>0</v>
      </c>
      <c r="DY50">
        <v>2</v>
      </c>
    </row>
    <row r="51" spans="1:129">
      <c r="A51" s="65" t="s">
        <v>111</v>
      </c>
      <c r="B51">
        <v>48</v>
      </c>
      <c r="C51">
        <v>28.4</v>
      </c>
      <c r="D51">
        <v>41.3</v>
      </c>
      <c r="E51">
        <v>2.4500000000000002</v>
      </c>
      <c r="F51">
        <v>8.6</v>
      </c>
      <c r="G51">
        <v>13</v>
      </c>
      <c r="H51">
        <v>3</v>
      </c>
      <c r="I51">
        <v>0</v>
      </c>
      <c r="J51">
        <v>0</v>
      </c>
      <c r="K51">
        <v>0</v>
      </c>
      <c r="L51">
        <v>0</v>
      </c>
      <c r="M51" t="s">
        <v>110</v>
      </c>
      <c r="N51">
        <v>0</v>
      </c>
      <c r="O51">
        <v>0</v>
      </c>
      <c r="P51">
        <v>0</v>
      </c>
      <c r="Q51">
        <v>0</v>
      </c>
      <c r="R51">
        <v>0</v>
      </c>
      <c r="S51">
        <v>105</v>
      </c>
      <c r="T51">
        <v>23</v>
      </c>
      <c r="U51">
        <v>1.3620000000000001</v>
      </c>
      <c r="V51">
        <v>82</v>
      </c>
      <c r="W51">
        <v>2</v>
      </c>
      <c r="X51">
        <v>2</v>
      </c>
      <c r="Y51">
        <v>0</v>
      </c>
      <c r="Z51">
        <v>0</v>
      </c>
      <c r="AA51">
        <v>0</v>
      </c>
      <c r="AB51">
        <v>0</v>
      </c>
      <c r="AC51">
        <v>1</v>
      </c>
      <c r="AD51">
        <v>0</v>
      </c>
      <c r="AE51" t="s">
        <v>110</v>
      </c>
      <c r="AF51">
        <v>0</v>
      </c>
      <c r="AG51">
        <v>0</v>
      </c>
      <c r="AH51">
        <v>0</v>
      </c>
      <c r="AI51">
        <v>0</v>
      </c>
      <c r="AJ51">
        <v>0</v>
      </c>
      <c r="AK51">
        <v>0</v>
      </c>
      <c r="AL51">
        <v>1</v>
      </c>
      <c r="AM51">
        <v>1</v>
      </c>
      <c r="AN51">
        <v>1</v>
      </c>
      <c r="AO51">
        <v>2</v>
      </c>
      <c r="AP51">
        <v>2</v>
      </c>
      <c r="AQ51">
        <v>1</v>
      </c>
      <c r="AR51">
        <v>2</v>
      </c>
      <c r="AS51">
        <v>2</v>
      </c>
      <c r="AT51">
        <v>2</v>
      </c>
      <c r="AU51">
        <v>2</v>
      </c>
      <c r="AV51">
        <v>2</v>
      </c>
      <c r="AW51">
        <v>2</v>
      </c>
      <c r="AX51">
        <v>1</v>
      </c>
      <c r="AY51">
        <v>1</v>
      </c>
      <c r="AZ51">
        <v>0</v>
      </c>
      <c r="BA51">
        <v>0</v>
      </c>
      <c r="BB51">
        <v>0</v>
      </c>
      <c r="BC51">
        <v>0</v>
      </c>
      <c r="BD51">
        <v>0</v>
      </c>
      <c r="BE51">
        <v>0</v>
      </c>
      <c r="BF51">
        <v>0</v>
      </c>
      <c r="BG51">
        <v>2</v>
      </c>
      <c r="BH51">
        <v>0</v>
      </c>
      <c r="BI51">
        <v>1</v>
      </c>
      <c r="BJ51">
        <v>2</v>
      </c>
      <c r="BK51">
        <v>2</v>
      </c>
      <c r="BL51">
        <v>2</v>
      </c>
      <c r="BM51">
        <v>2</v>
      </c>
      <c r="BN51">
        <v>1</v>
      </c>
      <c r="BO51">
        <v>0</v>
      </c>
      <c r="BP51">
        <v>0</v>
      </c>
      <c r="BQ51">
        <v>0</v>
      </c>
      <c r="BR51">
        <v>1</v>
      </c>
      <c r="BS51">
        <v>1</v>
      </c>
      <c r="BT51">
        <v>2</v>
      </c>
      <c r="BU51">
        <v>2</v>
      </c>
      <c r="BV51">
        <v>2</v>
      </c>
      <c r="BW51">
        <v>2</v>
      </c>
      <c r="BX51">
        <v>1</v>
      </c>
      <c r="BY51">
        <v>1</v>
      </c>
      <c r="BZ51">
        <v>1</v>
      </c>
      <c r="CA51">
        <v>1</v>
      </c>
      <c r="CB51">
        <v>0</v>
      </c>
      <c r="CC51">
        <v>0</v>
      </c>
      <c r="CD51">
        <v>1</v>
      </c>
      <c r="CE51">
        <v>1</v>
      </c>
      <c r="CF51">
        <v>2</v>
      </c>
      <c r="CG51">
        <v>2</v>
      </c>
      <c r="CH51">
        <v>1</v>
      </c>
      <c r="CI51">
        <v>1</v>
      </c>
      <c r="CJ51">
        <v>2</v>
      </c>
      <c r="CK51">
        <v>2</v>
      </c>
      <c r="CL51" t="s">
        <v>110</v>
      </c>
      <c r="CM51">
        <v>1</v>
      </c>
      <c r="CN51">
        <v>1</v>
      </c>
      <c r="CO51">
        <v>1</v>
      </c>
      <c r="CP51">
        <v>2</v>
      </c>
      <c r="CQ51">
        <v>2</v>
      </c>
      <c r="CR51">
        <v>0</v>
      </c>
      <c r="CS51">
        <v>0</v>
      </c>
      <c r="CT51">
        <v>0</v>
      </c>
      <c r="CU51">
        <v>0</v>
      </c>
      <c r="CV51">
        <v>0</v>
      </c>
      <c r="CW51">
        <v>1</v>
      </c>
      <c r="CX51">
        <v>1</v>
      </c>
      <c r="CY51">
        <v>1</v>
      </c>
      <c r="CZ51">
        <v>1</v>
      </c>
      <c r="DA51">
        <v>1</v>
      </c>
      <c r="DB51">
        <v>1</v>
      </c>
      <c r="DC51">
        <v>1</v>
      </c>
      <c r="DD51">
        <v>1</v>
      </c>
      <c r="DE51">
        <v>1</v>
      </c>
      <c r="DF51">
        <v>1</v>
      </c>
      <c r="DG51">
        <v>1</v>
      </c>
      <c r="DH51">
        <v>1</v>
      </c>
      <c r="DI51">
        <v>1</v>
      </c>
      <c r="DJ51">
        <v>1</v>
      </c>
      <c r="DK51">
        <v>1</v>
      </c>
      <c r="DL51">
        <v>1</v>
      </c>
      <c r="DM51">
        <v>1</v>
      </c>
      <c r="DN51">
        <v>1</v>
      </c>
      <c r="DO51">
        <v>1</v>
      </c>
      <c r="DP51">
        <v>1</v>
      </c>
      <c r="DQ51">
        <v>1</v>
      </c>
      <c r="DR51">
        <v>0</v>
      </c>
      <c r="DS51">
        <v>0</v>
      </c>
      <c r="DT51">
        <v>0</v>
      </c>
      <c r="DU51">
        <v>0</v>
      </c>
      <c r="DV51">
        <v>2</v>
      </c>
      <c r="DW51">
        <v>2</v>
      </c>
      <c r="DX51">
        <v>2</v>
      </c>
      <c r="DY51">
        <v>0</v>
      </c>
    </row>
    <row r="52" spans="1:129">
      <c r="A52" s="65" t="s">
        <v>111</v>
      </c>
      <c r="B52">
        <v>49</v>
      </c>
      <c r="C52">
        <v>27.6</v>
      </c>
      <c r="D52">
        <v>22.7</v>
      </c>
      <c r="E52">
        <v>3.05</v>
      </c>
      <c r="F52">
        <v>11.1</v>
      </c>
      <c r="G52">
        <v>4.5999999999999996</v>
      </c>
      <c r="H52">
        <v>0</v>
      </c>
      <c r="I52">
        <v>0</v>
      </c>
      <c r="J52">
        <v>0</v>
      </c>
      <c r="K52">
        <v>0</v>
      </c>
      <c r="L52">
        <v>0</v>
      </c>
      <c r="M52" t="s">
        <v>110</v>
      </c>
      <c r="N52">
        <v>0</v>
      </c>
      <c r="O52">
        <v>0</v>
      </c>
      <c r="P52">
        <v>0</v>
      </c>
      <c r="Q52">
        <v>0</v>
      </c>
      <c r="R52">
        <v>0</v>
      </c>
      <c r="S52">
        <v>165</v>
      </c>
      <c r="T52">
        <v>52</v>
      </c>
      <c r="U52">
        <v>1.716</v>
      </c>
      <c r="V52">
        <v>113</v>
      </c>
      <c r="W52">
        <v>2</v>
      </c>
      <c r="X52">
        <v>2</v>
      </c>
      <c r="Y52">
        <v>0</v>
      </c>
      <c r="Z52">
        <v>0</v>
      </c>
      <c r="AA52">
        <v>0</v>
      </c>
      <c r="AB52">
        <v>0</v>
      </c>
      <c r="AC52">
        <v>0</v>
      </c>
      <c r="AD52">
        <v>1</v>
      </c>
      <c r="AE52">
        <v>1</v>
      </c>
      <c r="AF52">
        <v>1</v>
      </c>
      <c r="AG52">
        <v>2</v>
      </c>
      <c r="AH52">
        <v>1</v>
      </c>
      <c r="AI52">
        <v>1</v>
      </c>
      <c r="AJ52">
        <v>1</v>
      </c>
      <c r="AK52">
        <v>1</v>
      </c>
      <c r="AL52">
        <v>0</v>
      </c>
      <c r="AM52">
        <v>2</v>
      </c>
      <c r="AN52">
        <v>1</v>
      </c>
      <c r="AO52">
        <v>1</v>
      </c>
      <c r="AP52">
        <v>1</v>
      </c>
      <c r="AQ52">
        <v>2</v>
      </c>
      <c r="AR52">
        <v>2</v>
      </c>
      <c r="AS52">
        <v>2</v>
      </c>
      <c r="AT52">
        <v>2</v>
      </c>
      <c r="AU52">
        <v>2</v>
      </c>
      <c r="AV52">
        <v>2</v>
      </c>
      <c r="AW52">
        <v>2</v>
      </c>
      <c r="AX52">
        <v>0</v>
      </c>
      <c r="AY52">
        <v>1</v>
      </c>
      <c r="AZ52">
        <v>1</v>
      </c>
      <c r="BA52">
        <v>1</v>
      </c>
      <c r="BB52">
        <v>1</v>
      </c>
      <c r="BC52">
        <v>1</v>
      </c>
      <c r="BD52">
        <v>0</v>
      </c>
      <c r="BE52">
        <v>1</v>
      </c>
      <c r="BF52">
        <v>1</v>
      </c>
      <c r="BG52">
        <v>1</v>
      </c>
      <c r="BH52">
        <v>0</v>
      </c>
      <c r="BI52">
        <v>0</v>
      </c>
      <c r="BJ52">
        <v>0</v>
      </c>
      <c r="BK52">
        <v>0</v>
      </c>
      <c r="BL52">
        <v>1</v>
      </c>
      <c r="BM52">
        <v>1</v>
      </c>
      <c r="BN52">
        <v>1</v>
      </c>
      <c r="BO52">
        <v>1</v>
      </c>
      <c r="BP52">
        <v>1</v>
      </c>
      <c r="BQ52">
        <v>1</v>
      </c>
      <c r="BR52">
        <v>2</v>
      </c>
      <c r="BS52">
        <v>2</v>
      </c>
      <c r="BT52">
        <v>2</v>
      </c>
      <c r="BU52">
        <v>1</v>
      </c>
      <c r="BV52">
        <v>1</v>
      </c>
      <c r="BW52">
        <v>2</v>
      </c>
      <c r="BX52">
        <v>2</v>
      </c>
      <c r="BY52">
        <v>1</v>
      </c>
      <c r="BZ52">
        <v>1</v>
      </c>
      <c r="CA52">
        <v>1</v>
      </c>
      <c r="CB52">
        <v>1</v>
      </c>
      <c r="CC52">
        <v>1</v>
      </c>
      <c r="CD52">
        <v>1</v>
      </c>
      <c r="CE52">
        <v>1</v>
      </c>
      <c r="CF52">
        <v>1</v>
      </c>
      <c r="CG52">
        <v>2</v>
      </c>
      <c r="CH52">
        <v>2</v>
      </c>
      <c r="CI52">
        <v>2</v>
      </c>
      <c r="CJ52">
        <v>2</v>
      </c>
      <c r="CK52">
        <v>2</v>
      </c>
      <c r="CL52">
        <v>1</v>
      </c>
      <c r="CM52">
        <v>2</v>
      </c>
      <c r="CN52">
        <v>2</v>
      </c>
      <c r="CO52">
        <v>2</v>
      </c>
      <c r="CP52">
        <v>0</v>
      </c>
      <c r="CQ52">
        <v>0</v>
      </c>
      <c r="CR52">
        <v>2</v>
      </c>
      <c r="CS52">
        <v>2</v>
      </c>
      <c r="CT52">
        <v>2</v>
      </c>
      <c r="CU52">
        <v>2</v>
      </c>
      <c r="CV52">
        <v>2</v>
      </c>
      <c r="CW52">
        <v>1</v>
      </c>
      <c r="CX52">
        <v>1</v>
      </c>
      <c r="CY52">
        <v>2</v>
      </c>
      <c r="CZ52">
        <v>2</v>
      </c>
      <c r="DA52">
        <v>2</v>
      </c>
      <c r="DB52">
        <v>2</v>
      </c>
      <c r="DC52">
        <v>2</v>
      </c>
      <c r="DD52">
        <v>2</v>
      </c>
      <c r="DE52">
        <v>2</v>
      </c>
      <c r="DF52">
        <v>1</v>
      </c>
      <c r="DG52">
        <v>1</v>
      </c>
      <c r="DH52">
        <v>1</v>
      </c>
      <c r="DI52">
        <v>1</v>
      </c>
      <c r="DJ52" t="s">
        <v>110</v>
      </c>
      <c r="DK52">
        <v>2</v>
      </c>
      <c r="DL52" t="s">
        <v>110</v>
      </c>
      <c r="DM52">
        <v>2</v>
      </c>
      <c r="DN52">
        <v>1</v>
      </c>
      <c r="DO52">
        <v>0</v>
      </c>
      <c r="DP52">
        <v>0</v>
      </c>
      <c r="DQ52">
        <v>0</v>
      </c>
      <c r="DR52">
        <v>1</v>
      </c>
      <c r="DS52">
        <v>0</v>
      </c>
      <c r="DT52">
        <v>2</v>
      </c>
      <c r="DU52">
        <v>2</v>
      </c>
      <c r="DV52">
        <v>0</v>
      </c>
      <c r="DW52">
        <v>0</v>
      </c>
      <c r="DX52">
        <v>0</v>
      </c>
      <c r="DY52">
        <v>0</v>
      </c>
    </row>
    <row r="53" spans="1:129">
      <c r="A53" s="65" t="s">
        <v>109</v>
      </c>
      <c r="B53">
        <v>50</v>
      </c>
      <c r="C53">
        <v>18.899999999999999</v>
      </c>
      <c r="D53">
        <v>13.2</v>
      </c>
      <c r="E53">
        <v>1.38</v>
      </c>
      <c r="F53">
        <v>7.3</v>
      </c>
      <c r="G53">
        <v>100.9</v>
      </c>
      <c r="H53">
        <v>2</v>
      </c>
      <c r="I53">
        <v>1</v>
      </c>
      <c r="J53">
        <v>2</v>
      </c>
      <c r="K53">
        <v>2</v>
      </c>
      <c r="L53">
        <v>0.95</v>
      </c>
      <c r="M53">
        <v>-2.1999999999999999E-2</v>
      </c>
      <c r="N53">
        <v>0.28999999999999998</v>
      </c>
      <c r="O53">
        <v>0.97470000000000001</v>
      </c>
      <c r="P53">
        <v>1</v>
      </c>
      <c r="Q53">
        <v>3</v>
      </c>
      <c r="R53">
        <v>3</v>
      </c>
      <c r="S53">
        <v>63</v>
      </c>
      <c r="T53">
        <v>5</v>
      </c>
      <c r="U53">
        <v>0.69899999999999995</v>
      </c>
      <c r="V53">
        <v>58</v>
      </c>
      <c r="W53">
        <v>1</v>
      </c>
      <c r="X53">
        <v>1</v>
      </c>
      <c r="Y53">
        <v>0</v>
      </c>
      <c r="Z53">
        <v>0</v>
      </c>
      <c r="AA53">
        <v>0</v>
      </c>
      <c r="AB53">
        <v>1</v>
      </c>
      <c r="AC53">
        <v>1</v>
      </c>
      <c r="AD53">
        <v>1</v>
      </c>
      <c r="AE53">
        <v>1</v>
      </c>
      <c r="AF53">
        <v>1</v>
      </c>
      <c r="AG53">
        <v>1</v>
      </c>
      <c r="AH53">
        <v>2</v>
      </c>
      <c r="AI53">
        <v>2</v>
      </c>
      <c r="AJ53">
        <v>2</v>
      </c>
      <c r="AK53">
        <v>2</v>
      </c>
      <c r="AL53">
        <v>0</v>
      </c>
      <c r="AM53">
        <v>0</v>
      </c>
      <c r="AN53">
        <v>1</v>
      </c>
      <c r="AO53">
        <v>2</v>
      </c>
      <c r="AP53">
        <v>2</v>
      </c>
      <c r="AQ53">
        <v>1</v>
      </c>
      <c r="AR53">
        <v>2</v>
      </c>
      <c r="AS53">
        <v>2</v>
      </c>
      <c r="AT53">
        <v>2</v>
      </c>
      <c r="AU53">
        <v>2</v>
      </c>
      <c r="AV53">
        <v>1</v>
      </c>
      <c r="AW53">
        <v>1</v>
      </c>
      <c r="AX53">
        <v>2</v>
      </c>
      <c r="AY53">
        <v>2</v>
      </c>
      <c r="AZ53">
        <v>2</v>
      </c>
      <c r="BA53">
        <v>2</v>
      </c>
      <c r="BB53">
        <v>1</v>
      </c>
      <c r="BC53">
        <v>2</v>
      </c>
      <c r="BD53">
        <v>1</v>
      </c>
      <c r="BE53">
        <v>0</v>
      </c>
      <c r="BF53">
        <v>1</v>
      </c>
      <c r="BG53">
        <v>1</v>
      </c>
      <c r="BH53">
        <v>2</v>
      </c>
      <c r="BI53">
        <v>1</v>
      </c>
      <c r="BJ53">
        <v>1</v>
      </c>
      <c r="BK53">
        <v>1</v>
      </c>
      <c r="BL53">
        <v>1</v>
      </c>
      <c r="BM53">
        <v>1</v>
      </c>
      <c r="BN53">
        <v>1</v>
      </c>
      <c r="BO53">
        <v>1</v>
      </c>
      <c r="BP53">
        <v>1</v>
      </c>
      <c r="BQ53">
        <v>1</v>
      </c>
      <c r="BR53">
        <v>1</v>
      </c>
      <c r="BS53">
        <v>1</v>
      </c>
      <c r="BT53">
        <v>0</v>
      </c>
      <c r="BU53">
        <v>0</v>
      </c>
      <c r="BV53">
        <v>0</v>
      </c>
      <c r="BW53">
        <v>2</v>
      </c>
      <c r="BX53">
        <v>2</v>
      </c>
      <c r="BY53">
        <v>2</v>
      </c>
      <c r="BZ53">
        <v>2</v>
      </c>
      <c r="CA53">
        <v>2</v>
      </c>
      <c r="CB53">
        <v>1</v>
      </c>
      <c r="CC53">
        <v>1</v>
      </c>
      <c r="CD53">
        <v>1</v>
      </c>
      <c r="CE53">
        <v>2</v>
      </c>
      <c r="CF53">
        <v>1</v>
      </c>
      <c r="CG53">
        <v>0</v>
      </c>
      <c r="CH53">
        <v>1</v>
      </c>
      <c r="CI53">
        <v>1</v>
      </c>
      <c r="CJ53">
        <v>1</v>
      </c>
      <c r="CK53">
        <v>1</v>
      </c>
      <c r="CL53">
        <v>2</v>
      </c>
      <c r="CM53">
        <v>1</v>
      </c>
      <c r="CN53">
        <v>1</v>
      </c>
      <c r="CO53">
        <v>1</v>
      </c>
      <c r="CP53">
        <v>1</v>
      </c>
      <c r="CQ53">
        <v>1</v>
      </c>
      <c r="CR53">
        <v>1</v>
      </c>
      <c r="CS53">
        <v>1</v>
      </c>
      <c r="CT53">
        <v>0</v>
      </c>
      <c r="CU53">
        <v>0</v>
      </c>
      <c r="CV53">
        <v>1</v>
      </c>
      <c r="CW53">
        <v>1</v>
      </c>
      <c r="CX53">
        <v>2</v>
      </c>
      <c r="CY53">
        <v>2</v>
      </c>
      <c r="CZ53">
        <v>1</v>
      </c>
      <c r="DA53">
        <v>1</v>
      </c>
      <c r="DB53">
        <v>0</v>
      </c>
      <c r="DC53">
        <v>0</v>
      </c>
      <c r="DD53">
        <v>0</v>
      </c>
      <c r="DE53">
        <v>0</v>
      </c>
      <c r="DF53">
        <v>0</v>
      </c>
      <c r="DG53">
        <v>1</v>
      </c>
      <c r="DH53">
        <v>1</v>
      </c>
      <c r="DI53">
        <v>1</v>
      </c>
      <c r="DJ53">
        <v>1</v>
      </c>
      <c r="DK53">
        <v>1</v>
      </c>
      <c r="DL53">
        <v>1</v>
      </c>
      <c r="DM53">
        <v>1</v>
      </c>
      <c r="DN53">
        <v>2</v>
      </c>
      <c r="DO53">
        <v>2</v>
      </c>
      <c r="DP53">
        <v>1</v>
      </c>
      <c r="DQ53">
        <v>1</v>
      </c>
      <c r="DR53">
        <v>0</v>
      </c>
      <c r="DS53">
        <v>0</v>
      </c>
      <c r="DT53">
        <v>0</v>
      </c>
      <c r="DU53">
        <v>1</v>
      </c>
      <c r="DV53">
        <v>0</v>
      </c>
      <c r="DW53">
        <v>0</v>
      </c>
      <c r="DX53">
        <v>0</v>
      </c>
      <c r="DY53">
        <v>0</v>
      </c>
    </row>
    <row r="54" spans="1:129">
      <c r="A54" s="65" t="s">
        <v>109</v>
      </c>
      <c r="B54">
        <v>51</v>
      </c>
      <c r="C54">
        <v>18.600000000000001</v>
      </c>
      <c r="D54">
        <v>24</v>
      </c>
      <c r="E54">
        <v>1.34</v>
      </c>
      <c r="F54">
        <v>7.2</v>
      </c>
      <c r="G54">
        <v>24.3</v>
      </c>
      <c r="H54">
        <v>2</v>
      </c>
      <c r="I54">
        <v>1</v>
      </c>
      <c r="J54">
        <v>2</v>
      </c>
      <c r="K54">
        <v>2</v>
      </c>
      <c r="L54">
        <v>0.86</v>
      </c>
      <c r="M54">
        <v>-6.6000000000000003E-2</v>
      </c>
      <c r="N54">
        <v>0.27</v>
      </c>
      <c r="O54">
        <v>0.9274</v>
      </c>
      <c r="P54">
        <v>1</v>
      </c>
      <c r="Q54">
        <v>3</v>
      </c>
      <c r="R54">
        <v>3</v>
      </c>
      <c r="S54">
        <v>51</v>
      </c>
      <c r="T54">
        <v>13</v>
      </c>
      <c r="U54">
        <v>1.1140000000000001</v>
      </c>
      <c r="V54">
        <v>38</v>
      </c>
      <c r="W54">
        <v>2</v>
      </c>
      <c r="X54">
        <v>1</v>
      </c>
      <c r="Y54">
        <v>0</v>
      </c>
      <c r="Z54">
        <v>0</v>
      </c>
      <c r="AA54">
        <v>0</v>
      </c>
      <c r="AB54">
        <v>1</v>
      </c>
      <c r="AC54">
        <v>1</v>
      </c>
      <c r="AD54">
        <v>0</v>
      </c>
      <c r="AE54">
        <v>0</v>
      </c>
      <c r="AF54">
        <v>0</v>
      </c>
      <c r="AG54">
        <v>0</v>
      </c>
      <c r="AH54">
        <v>1</v>
      </c>
      <c r="AI54">
        <v>1</v>
      </c>
      <c r="AJ54">
        <v>1</v>
      </c>
      <c r="AK54">
        <v>1</v>
      </c>
      <c r="AL54">
        <v>2</v>
      </c>
      <c r="AM54">
        <v>2</v>
      </c>
      <c r="AN54">
        <v>1</v>
      </c>
      <c r="AO54">
        <v>1</v>
      </c>
      <c r="AP54">
        <v>1</v>
      </c>
      <c r="AQ54">
        <v>1</v>
      </c>
      <c r="AR54">
        <v>0</v>
      </c>
      <c r="AS54">
        <v>0</v>
      </c>
      <c r="AT54">
        <v>0</v>
      </c>
      <c r="AU54">
        <v>0</v>
      </c>
      <c r="AV54">
        <v>0</v>
      </c>
      <c r="AW54">
        <v>0</v>
      </c>
      <c r="AX54">
        <v>1</v>
      </c>
      <c r="AY54">
        <v>1</v>
      </c>
      <c r="AZ54">
        <v>2</v>
      </c>
      <c r="BA54">
        <v>1</v>
      </c>
      <c r="BB54">
        <v>1</v>
      </c>
      <c r="BC54">
        <v>2</v>
      </c>
      <c r="BD54">
        <v>1</v>
      </c>
      <c r="BE54">
        <v>2</v>
      </c>
      <c r="BF54">
        <v>2</v>
      </c>
      <c r="BG54">
        <v>2</v>
      </c>
      <c r="BH54">
        <v>0</v>
      </c>
      <c r="BI54">
        <v>0</v>
      </c>
      <c r="BJ54">
        <v>1</v>
      </c>
      <c r="BK54">
        <v>1</v>
      </c>
      <c r="BL54">
        <v>1</v>
      </c>
      <c r="BM54">
        <v>0</v>
      </c>
      <c r="BN54">
        <v>1</v>
      </c>
      <c r="BO54">
        <v>2</v>
      </c>
      <c r="BP54">
        <v>2</v>
      </c>
      <c r="BQ54">
        <v>2</v>
      </c>
      <c r="BR54">
        <v>1</v>
      </c>
      <c r="BS54">
        <v>0</v>
      </c>
      <c r="BT54">
        <v>0</v>
      </c>
      <c r="BU54">
        <v>1</v>
      </c>
      <c r="BV54">
        <v>1</v>
      </c>
      <c r="BW54">
        <v>1</v>
      </c>
      <c r="BX54">
        <v>1</v>
      </c>
      <c r="BY54">
        <v>0</v>
      </c>
      <c r="BZ54">
        <v>0</v>
      </c>
      <c r="CA54">
        <v>0</v>
      </c>
      <c r="CB54">
        <v>0</v>
      </c>
      <c r="CC54">
        <v>0</v>
      </c>
      <c r="CD54">
        <v>1</v>
      </c>
      <c r="CE54">
        <v>1</v>
      </c>
      <c r="CF54">
        <v>2</v>
      </c>
      <c r="CG54">
        <v>2</v>
      </c>
      <c r="CH54">
        <v>0</v>
      </c>
      <c r="CI54">
        <v>2</v>
      </c>
      <c r="CJ54">
        <v>0</v>
      </c>
      <c r="CK54">
        <v>0</v>
      </c>
      <c r="CL54">
        <v>1</v>
      </c>
      <c r="CM54">
        <v>0</v>
      </c>
      <c r="CN54">
        <v>0</v>
      </c>
      <c r="CO54">
        <v>0</v>
      </c>
      <c r="CP54">
        <v>0</v>
      </c>
      <c r="CQ54">
        <v>0</v>
      </c>
      <c r="CR54">
        <v>1</v>
      </c>
      <c r="CS54">
        <v>0</v>
      </c>
      <c r="CT54">
        <v>1</v>
      </c>
      <c r="CU54" t="s">
        <v>110</v>
      </c>
      <c r="CV54">
        <v>1</v>
      </c>
      <c r="CW54">
        <v>1</v>
      </c>
      <c r="CX54">
        <v>2</v>
      </c>
      <c r="CY54">
        <v>2</v>
      </c>
      <c r="CZ54">
        <v>1</v>
      </c>
      <c r="DA54">
        <v>1</v>
      </c>
      <c r="DB54">
        <v>0</v>
      </c>
      <c r="DC54">
        <v>1</v>
      </c>
      <c r="DD54">
        <v>1</v>
      </c>
      <c r="DE54">
        <v>1</v>
      </c>
      <c r="DF54">
        <v>1</v>
      </c>
      <c r="DG54">
        <v>2</v>
      </c>
      <c r="DH54">
        <v>1</v>
      </c>
      <c r="DI54">
        <v>2</v>
      </c>
      <c r="DJ54">
        <v>2</v>
      </c>
      <c r="DK54">
        <v>2</v>
      </c>
      <c r="DL54">
        <v>2</v>
      </c>
      <c r="DM54">
        <v>2</v>
      </c>
      <c r="DN54">
        <v>1</v>
      </c>
      <c r="DO54">
        <v>1</v>
      </c>
      <c r="DP54">
        <v>1</v>
      </c>
      <c r="DQ54">
        <v>1</v>
      </c>
      <c r="DR54">
        <v>1</v>
      </c>
      <c r="DS54">
        <v>1</v>
      </c>
      <c r="DT54">
        <v>2</v>
      </c>
      <c r="DU54">
        <v>2</v>
      </c>
      <c r="DV54">
        <v>0</v>
      </c>
      <c r="DW54">
        <v>0</v>
      </c>
      <c r="DX54">
        <v>0</v>
      </c>
      <c r="DY54">
        <v>0</v>
      </c>
    </row>
    <row r="55" spans="1:129">
      <c r="A55" s="65" t="s">
        <v>111</v>
      </c>
      <c r="B55">
        <v>52</v>
      </c>
      <c r="C55">
        <v>24.9</v>
      </c>
      <c r="D55">
        <v>13.7</v>
      </c>
      <c r="E55">
        <v>1.91</v>
      </c>
      <c r="F55">
        <v>7.7</v>
      </c>
      <c r="G55">
        <v>16.2</v>
      </c>
      <c r="H55">
        <v>2</v>
      </c>
      <c r="I55">
        <v>0</v>
      </c>
      <c r="J55">
        <v>0</v>
      </c>
      <c r="K55">
        <v>0</v>
      </c>
      <c r="L55">
        <v>0</v>
      </c>
      <c r="M55" t="s">
        <v>110</v>
      </c>
      <c r="N55">
        <v>0</v>
      </c>
      <c r="O55">
        <v>0</v>
      </c>
      <c r="P55">
        <v>0</v>
      </c>
      <c r="Q55">
        <v>0</v>
      </c>
      <c r="R55">
        <v>0</v>
      </c>
      <c r="S55">
        <v>119</v>
      </c>
      <c r="T55">
        <v>44</v>
      </c>
      <c r="U55">
        <v>1.643</v>
      </c>
      <c r="V55">
        <v>75</v>
      </c>
      <c r="W55">
        <v>2</v>
      </c>
      <c r="X55">
        <v>2</v>
      </c>
      <c r="Y55">
        <v>2</v>
      </c>
      <c r="Z55">
        <v>2</v>
      </c>
      <c r="AA55">
        <v>2</v>
      </c>
      <c r="AB55">
        <v>1</v>
      </c>
      <c r="AC55">
        <v>1</v>
      </c>
      <c r="AD55">
        <v>1</v>
      </c>
      <c r="AE55">
        <v>1</v>
      </c>
      <c r="AF55">
        <v>1</v>
      </c>
      <c r="AG55">
        <v>2</v>
      </c>
      <c r="AH55">
        <v>2</v>
      </c>
      <c r="AI55">
        <v>2</v>
      </c>
      <c r="AJ55">
        <v>2</v>
      </c>
      <c r="AK55">
        <v>1</v>
      </c>
      <c r="AL55">
        <v>1</v>
      </c>
      <c r="AM55">
        <v>1</v>
      </c>
      <c r="AN55">
        <v>2</v>
      </c>
      <c r="AO55">
        <v>1</v>
      </c>
      <c r="AP55">
        <v>1</v>
      </c>
      <c r="AQ55">
        <v>1</v>
      </c>
      <c r="AR55">
        <v>0</v>
      </c>
      <c r="AS55">
        <v>0</v>
      </c>
      <c r="AT55">
        <v>0</v>
      </c>
      <c r="AU55">
        <v>0</v>
      </c>
      <c r="AV55">
        <v>0</v>
      </c>
      <c r="AW55">
        <v>0</v>
      </c>
      <c r="AX55">
        <v>0</v>
      </c>
      <c r="AY55">
        <v>2</v>
      </c>
      <c r="AZ55">
        <v>1</v>
      </c>
      <c r="BA55">
        <v>0</v>
      </c>
      <c r="BB55">
        <v>0</v>
      </c>
      <c r="BC55">
        <v>1</v>
      </c>
      <c r="BD55">
        <v>0</v>
      </c>
      <c r="BE55">
        <v>1</v>
      </c>
      <c r="BF55">
        <v>1</v>
      </c>
      <c r="BG55">
        <v>1</v>
      </c>
      <c r="BH55">
        <v>0</v>
      </c>
      <c r="BI55">
        <v>0</v>
      </c>
      <c r="BJ55">
        <v>0</v>
      </c>
      <c r="BK55">
        <v>1</v>
      </c>
      <c r="BL55">
        <v>1</v>
      </c>
      <c r="BM55">
        <v>1</v>
      </c>
      <c r="BN55">
        <v>1</v>
      </c>
      <c r="BO55">
        <v>1</v>
      </c>
      <c r="BP55">
        <v>1</v>
      </c>
      <c r="BQ55">
        <v>1</v>
      </c>
      <c r="BR55">
        <v>1</v>
      </c>
      <c r="BS55">
        <v>1</v>
      </c>
      <c r="BT55">
        <v>2</v>
      </c>
      <c r="BU55">
        <v>2</v>
      </c>
      <c r="BV55">
        <v>2</v>
      </c>
      <c r="BW55">
        <v>0</v>
      </c>
      <c r="BX55">
        <v>2</v>
      </c>
      <c r="BY55">
        <v>1</v>
      </c>
      <c r="BZ55">
        <v>1</v>
      </c>
      <c r="CA55">
        <v>1</v>
      </c>
      <c r="CB55">
        <v>1</v>
      </c>
      <c r="CC55">
        <v>1</v>
      </c>
      <c r="CD55">
        <v>2</v>
      </c>
      <c r="CE55">
        <v>2</v>
      </c>
      <c r="CF55">
        <v>1</v>
      </c>
      <c r="CG55">
        <v>1</v>
      </c>
      <c r="CH55">
        <v>2</v>
      </c>
      <c r="CI55">
        <v>2</v>
      </c>
      <c r="CJ55">
        <v>1</v>
      </c>
      <c r="CK55">
        <v>1</v>
      </c>
      <c r="CL55">
        <v>1</v>
      </c>
      <c r="CM55">
        <v>1</v>
      </c>
      <c r="CN55">
        <v>1</v>
      </c>
      <c r="CO55">
        <v>1</v>
      </c>
      <c r="CP55">
        <v>1</v>
      </c>
      <c r="CQ55">
        <v>1</v>
      </c>
      <c r="CR55">
        <v>1</v>
      </c>
      <c r="CS55">
        <v>1</v>
      </c>
      <c r="CT55">
        <v>1</v>
      </c>
      <c r="CU55" t="s">
        <v>110</v>
      </c>
      <c r="CV55">
        <v>0</v>
      </c>
      <c r="CW55">
        <v>2</v>
      </c>
      <c r="CX55">
        <v>2</v>
      </c>
      <c r="CY55">
        <v>2</v>
      </c>
      <c r="CZ55">
        <v>2</v>
      </c>
      <c r="DA55">
        <v>2</v>
      </c>
      <c r="DB55">
        <v>2</v>
      </c>
      <c r="DC55">
        <v>2</v>
      </c>
      <c r="DD55">
        <v>2</v>
      </c>
      <c r="DE55">
        <v>1</v>
      </c>
      <c r="DF55">
        <v>1</v>
      </c>
      <c r="DG55">
        <v>0</v>
      </c>
      <c r="DH55">
        <v>2</v>
      </c>
      <c r="DI55">
        <v>2</v>
      </c>
      <c r="DJ55">
        <v>2</v>
      </c>
      <c r="DK55">
        <v>2</v>
      </c>
      <c r="DL55">
        <v>2</v>
      </c>
      <c r="DM55">
        <v>2</v>
      </c>
      <c r="DN55">
        <v>2</v>
      </c>
      <c r="DO55">
        <v>2</v>
      </c>
      <c r="DP55">
        <v>1</v>
      </c>
      <c r="DQ55">
        <v>1</v>
      </c>
      <c r="DR55">
        <v>2</v>
      </c>
      <c r="DS55">
        <v>2</v>
      </c>
      <c r="DT55">
        <v>2</v>
      </c>
      <c r="DU55">
        <v>2</v>
      </c>
      <c r="DV55">
        <v>0</v>
      </c>
      <c r="DW55">
        <v>0</v>
      </c>
      <c r="DX55">
        <v>2</v>
      </c>
      <c r="DY55">
        <v>2</v>
      </c>
    </row>
    <row r="56" spans="1:129">
      <c r="A56" s="65" t="s">
        <v>111</v>
      </c>
      <c r="B56">
        <v>53</v>
      </c>
      <c r="C56">
        <v>27.5</v>
      </c>
      <c r="D56">
        <v>16</v>
      </c>
      <c r="E56">
        <v>1.65</v>
      </c>
      <c r="F56">
        <v>6</v>
      </c>
      <c r="G56">
        <v>15.1</v>
      </c>
      <c r="H56">
        <v>0</v>
      </c>
      <c r="I56">
        <v>1</v>
      </c>
      <c r="J56">
        <v>2</v>
      </c>
      <c r="K56">
        <v>20</v>
      </c>
      <c r="L56">
        <v>4.67</v>
      </c>
      <c r="M56">
        <v>0.66900000000000004</v>
      </c>
      <c r="N56">
        <v>0.754</v>
      </c>
      <c r="O56">
        <v>2.161</v>
      </c>
      <c r="P56">
        <v>0</v>
      </c>
      <c r="Q56">
        <v>5</v>
      </c>
      <c r="R56">
        <v>3</v>
      </c>
      <c r="S56">
        <v>165</v>
      </c>
      <c r="T56">
        <v>43</v>
      </c>
      <c r="U56">
        <v>1.633</v>
      </c>
      <c r="V56">
        <v>122</v>
      </c>
      <c r="W56">
        <v>1</v>
      </c>
      <c r="X56">
        <v>1</v>
      </c>
      <c r="Y56">
        <v>1</v>
      </c>
      <c r="Z56">
        <v>1</v>
      </c>
      <c r="AA56">
        <v>1</v>
      </c>
      <c r="AB56">
        <v>1</v>
      </c>
      <c r="AC56">
        <v>0</v>
      </c>
      <c r="AD56">
        <v>1</v>
      </c>
      <c r="AE56">
        <v>1</v>
      </c>
      <c r="AF56">
        <v>0</v>
      </c>
      <c r="AG56">
        <v>1</v>
      </c>
      <c r="AH56">
        <v>1</v>
      </c>
      <c r="AI56">
        <v>1</v>
      </c>
      <c r="AJ56">
        <v>1</v>
      </c>
      <c r="AK56">
        <v>1</v>
      </c>
      <c r="AL56">
        <v>0</v>
      </c>
      <c r="AM56">
        <v>1</v>
      </c>
      <c r="AN56">
        <v>2</v>
      </c>
      <c r="AO56">
        <v>2</v>
      </c>
      <c r="AP56">
        <v>1</v>
      </c>
      <c r="AQ56">
        <v>1</v>
      </c>
      <c r="AR56">
        <v>1</v>
      </c>
      <c r="AS56">
        <v>0</v>
      </c>
      <c r="AT56">
        <v>1</v>
      </c>
      <c r="AU56">
        <v>2</v>
      </c>
      <c r="AV56">
        <v>2</v>
      </c>
      <c r="AW56">
        <v>2</v>
      </c>
      <c r="AX56">
        <v>1</v>
      </c>
      <c r="AY56">
        <v>1</v>
      </c>
      <c r="AZ56">
        <v>1</v>
      </c>
      <c r="BA56">
        <v>1</v>
      </c>
      <c r="BB56">
        <v>1</v>
      </c>
      <c r="BC56">
        <v>1</v>
      </c>
      <c r="BD56">
        <v>1</v>
      </c>
      <c r="BE56">
        <v>1</v>
      </c>
      <c r="BF56">
        <v>1</v>
      </c>
      <c r="BG56">
        <v>1</v>
      </c>
      <c r="BH56">
        <v>1</v>
      </c>
      <c r="BI56">
        <v>1</v>
      </c>
      <c r="BJ56">
        <v>1</v>
      </c>
      <c r="BK56">
        <v>1</v>
      </c>
      <c r="BL56">
        <v>1</v>
      </c>
      <c r="BM56">
        <v>2</v>
      </c>
      <c r="BN56">
        <v>2</v>
      </c>
      <c r="BO56">
        <v>2</v>
      </c>
      <c r="BP56">
        <v>2</v>
      </c>
      <c r="BQ56">
        <v>2</v>
      </c>
      <c r="BR56">
        <v>1</v>
      </c>
      <c r="BS56">
        <v>1</v>
      </c>
      <c r="BT56">
        <v>1</v>
      </c>
      <c r="BU56">
        <v>1</v>
      </c>
      <c r="BV56">
        <v>1</v>
      </c>
      <c r="BW56">
        <v>1</v>
      </c>
      <c r="BX56">
        <v>2</v>
      </c>
      <c r="BY56">
        <v>2</v>
      </c>
      <c r="BZ56">
        <v>2</v>
      </c>
      <c r="CA56">
        <v>2</v>
      </c>
      <c r="CB56">
        <v>2</v>
      </c>
      <c r="CC56">
        <v>2</v>
      </c>
      <c r="CD56">
        <v>2</v>
      </c>
      <c r="CE56">
        <v>1</v>
      </c>
      <c r="CF56">
        <v>1</v>
      </c>
      <c r="CG56">
        <v>1</v>
      </c>
      <c r="CH56">
        <v>0</v>
      </c>
      <c r="CI56">
        <v>1</v>
      </c>
      <c r="CJ56">
        <v>0</v>
      </c>
      <c r="CK56">
        <v>0</v>
      </c>
      <c r="CL56">
        <v>1</v>
      </c>
      <c r="CM56">
        <v>0</v>
      </c>
      <c r="CN56">
        <v>0</v>
      </c>
      <c r="CO56">
        <v>0</v>
      </c>
      <c r="CP56">
        <v>1</v>
      </c>
      <c r="CQ56">
        <v>1</v>
      </c>
      <c r="CR56">
        <v>0</v>
      </c>
      <c r="CS56">
        <v>0</v>
      </c>
      <c r="CT56">
        <v>0</v>
      </c>
      <c r="CU56">
        <v>1</v>
      </c>
      <c r="CV56">
        <v>1</v>
      </c>
      <c r="CW56">
        <v>0</v>
      </c>
      <c r="CX56">
        <v>0</v>
      </c>
      <c r="CY56">
        <v>0</v>
      </c>
      <c r="CZ56">
        <v>0</v>
      </c>
      <c r="DA56">
        <v>1</v>
      </c>
      <c r="DB56">
        <v>0</v>
      </c>
      <c r="DC56">
        <v>0</v>
      </c>
      <c r="DD56">
        <v>0</v>
      </c>
      <c r="DE56">
        <v>0</v>
      </c>
      <c r="DF56">
        <v>1</v>
      </c>
      <c r="DG56">
        <v>1</v>
      </c>
      <c r="DH56">
        <v>1</v>
      </c>
      <c r="DI56">
        <v>1</v>
      </c>
      <c r="DJ56">
        <v>1</v>
      </c>
      <c r="DK56" t="s">
        <v>110</v>
      </c>
      <c r="DL56">
        <v>1</v>
      </c>
      <c r="DM56">
        <v>1</v>
      </c>
      <c r="DN56">
        <v>2</v>
      </c>
      <c r="DO56">
        <v>2</v>
      </c>
      <c r="DP56">
        <v>2</v>
      </c>
      <c r="DQ56">
        <v>2</v>
      </c>
      <c r="DR56">
        <v>1</v>
      </c>
      <c r="DS56">
        <v>1</v>
      </c>
      <c r="DT56">
        <v>0</v>
      </c>
      <c r="DU56">
        <v>0</v>
      </c>
      <c r="DV56">
        <v>2</v>
      </c>
      <c r="DW56">
        <v>2</v>
      </c>
      <c r="DX56">
        <v>2</v>
      </c>
      <c r="DY56">
        <v>0</v>
      </c>
    </row>
    <row r="57" spans="1:129">
      <c r="A57" s="65" t="s">
        <v>109</v>
      </c>
      <c r="B57">
        <v>54</v>
      </c>
      <c r="C57">
        <v>25.8</v>
      </c>
      <c r="D57">
        <v>50</v>
      </c>
      <c r="E57">
        <v>2.5</v>
      </c>
      <c r="F57">
        <v>9.6999999999999993</v>
      </c>
      <c r="G57">
        <v>14.2</v>
      </c>
      <c r="H57">
        <v>3</v>
      </c>
      <c r="I57">
        <v>0</v>
      </c>
      <c r="J57">
        <v>0</v>
      </c>
      <c r="K57">
        <v>0</v>
      </c>
      <c r="L57">
        <v>0</v>
      </c>
      <c r="M57" t="s">
        <v>110</v>
      </c>
      <c r="N57">
        <v>0</v>
      </c>
      <c r="O57">
        <v>0</v>
      </c>
      <c r="P57">
        <v>0</v>
      </c>
      <c r="Q57">
        <v>0</v>
      </c>
      <c r="R57">
        <v>0</v>
      </c>
      <c r="S57">
        <v>132</v>
      </c>
      <c r="T57">
        <v>29</v>
      </c>
      <c r="U57">
        <v>1.462</v>
      </c>
      <c r="V57">
        <v>103</v>
      </c>
      <c r="W57">
        <v>1</v>
      </c>
      <c r="X57">
        <v>0</v>
      </c>
      <c r="Y57">
        <v>0</v>
      </c>
      <c r="Z57">
        <v>0</v>
      </c>
      <c r="AA57">
        <v>2</v>
      </c>
      <c r="AB57">
        <v>2</v>
      </c>
      <c r="AC57">
        <v>2</v>
      </c>
      <c r="AD57">
        <v>2</v>
      </c>
      <c r="AE57">
        <v>2</v>
      </c>
      <c r="AF57">
        <v>2</v>
      </c>
      <c r="AG57">
        <v>2</v>
      </c>
      <c r="AH57">
        <v>1</v>
      </c>
      <c r="AI57">
        <v>1</v>
      </c>
      <c r="AJ57">
        <v>1</v>
      </c>
      <c r="AK57">
        <v>1</v>
      </c>
      <c r="AL57">
        <v>0</v>
      </c>
      <c r="AM57">
        <v>1</v>
      </c>
      <c r="AN57">
        <v>1</v>
      </c>
      <c r="AO57">
        <v>1</v>
      </c>
      <c r="AP57">
        <v>1</v>
      </c>
      <c r="AQ57">
        <v>1</v>
      </c>
      <c r="AR57">
        <v>0</v>
      </c>
      <c r="AS57">
        <v>0</v>
      </c>
      <c r="AT57">
        <v>0</v>
      </c>
      <c r="AU57">
        <v>0</v>
      </c>
      <c r="AV57">
        <v>1</v>
      </c>
      <c r="AW57">
        <v>1</v>
      </c>
      <c r="AX57">
        <v>1</v>
      </c>
      <c r="AY57">
        <v>1</v>
      </c>
      <c r="AZ57">
        <v>1</v>
      </c>
      <c r="BA57">
        <v>2</v>
      </c>
      <c r="BB57">
        <v>2</v>
      </c>
      <c r="BC57">
        <v>2</v>
      </c>
      <c r="BD57">
        <v>2</v>
      </c>
      <c r="BE57">
        <v>2</v>
      </c>
      <c r="BF57">
        <v>2</v>
      </c>
      <c r="BG57">
        <v>1</v>
      </c>
      <c r="BH57">
        <v>2</v>
      </c>
      <c r="BI57">
        <v>2</v>
      </c>
      <c r="BJ57">
        <v>1</v>
      </c>
      <c r="BK57">
        <v>1</v>
      </c>
      <c r="BL57">
        <v>2</v>
      </c>
      <c r="BM57">
        <v>0</v>
      </c>
      <c r="BN57">
        <v>0</v>
      </c>
      <c r="BO57">
        <v>1</v>
      </c>
      <c r="BP57">
        <v>1</v>
      </c>
      <c r="BQ57">
        <v>1</v>
      </c>
      <c r="BR57">
        <v>1</v>
      </c>
      <c r="BS57">
        <v>1</v>
      </c>
      <c r="BT57">
        <v>2</v>
      </c>
      <c r="BU57">
        <v>2</v>
      </c>
      <c r="BV57">
        <v>2</v>
      </c>
      <c r="BW57">
        <v>1</v>
      </c>
      <c r="BX57">
        <v>1</v>
      </c>
      <c r="BY57">
        <v>2</v>
      </c>
      <c r="BZ57">
        <v>2</v>
      </c>
      <c r="CA57">
        <v>2</v>
      </c>
      <c r="CB57">
        <v>2</v>
      </c>
      <c r="CC57">
        <v>2</v>
      </c>
      <c r="CD57">
        <v>1</v>
      </c>
      <c r="CE57">
        <v>1</v>
      </c>
      <c r="CF57">
        <v>1</v>
      </c>
      <c r="CG57">
        <v>1</v>
      </c>
      <c r="CH57">
        <v>1</v>
      </c>
      <c r="CI57">
        <v>1</v>
      </c>
      <c r="CJ57">
        <v>1</v>
      </c>
      <c r="CK57">
        <v>1</v>
      </c>
      <c r="CL57">
        <v>0</v>
      </c>
      <c r="CM57">
        <v>1</v>
      </c>
      <c r="CN57">
        <v>1</v>
      </c>
      <c r="CO57">
        <v>2</v>
      </c>
      <c r="CP57">
        <v>2</v>
      </c>
      <c r="CQ57">
        <v>2</v>
      </c>
      <c r="CR57">
        <v>1</v>
      </c>
      <c r="CS57">
        <v>1</v>
      </c>
      <c r="CT57">
        <v>1</v>
      </c>
      <c r="CU57">
        <v>0</v>
      </c>
      <c r="CV57">
        <v>1</v>
      </c>
      <c r="CW57">
        <v>1</v>
      </c>
      <c r="CX57">
        <v>2</v>
      </c>
      <c r="CY57">
        <v>2</v>
      </c>
      <c r="CZ57">
        <v>2</v>
      </c>
      <c r="DA57">
        <v>2</v>
      </c>
      <c r="DB57">
        <v>1</v>
      </c>
      <c r="DC57">
        <v>1</v>
      </c>
      <c r="DD57">
        <v>0</v>
      </c>
      <c r="DE57">
        <v>0</v>
      </c>
      <c r="DF57">
        <v>1</v>
      </c>
      <c r="DG57">
        <v>1</v>
      </c>
      <c r="DH57">
        <v>1</v>
      </c>
      <c r="DI57">
        <v>1</v>
      </c>
      <c r="DJ57">
        <v>1</v>
      </c>
      <c r="DK57">
        <v>1</v>
      </c>
      <c r="DL57">
        <v>2</v>
      </c>
      <c r="DM57">
        <v>2</v>
      </c>
      <c r="DN57">
        <v>0</v>
      </c>
      <c r="DO57">
        <v>1</v>
      </c>
      <c r="DP57">
        <v>1</v>
      </c>
      <c r="DQ57">
        <v>1</v>
      </c>
      <c r="DR57">
        <v>2</v>
      </c>
      <c r="DS57">
        <v>2</v>
      </c>
      <c r="DT57">
        <v>2</v>
      </c>
      <c r="DU57">
        <v>2</v>
      </c>
      <c r="DV57">
        <v>0</v>
      </c>
      <c r="DW57">
        <v>0</v>
      </c>
      <c r="DX57">
        <v>0</v>
      </c>
      <c r="DY57">
        <v>0</v>
      </c>
    </row>
    <row r="58" spans="1:129">
      <c r="A58" s="65" t="s">
        <v>109</v>
      </c>
      <c r="B58">
        <v>55</v>
      </c>
      <c r="C58">
        <v>20.7</v>
      </c>
      <c r="D58">
        <v>39.9</v>
      </c>
      <c r="E58">
        <v>1.55</v>
      </c>
      <c r="F58">
        <v>7.5</v>
      </c>
      <c r="G58">
        <v>14.6</v>
      </c>
      <c r="H58">
        <v>2</v>
      </c>
      <c r="I58">
        <v>0</v>
      </c>
      <c r="J58">
        <v>0</v>
      </c>
      <c r="K58">
        <v>0</v>
      </c>
      <c r="L58">
        <v>0</v>
      </c>
      <c r="M58" t="s">
        <v>110</v>
      </c>
      <c r="N58">
        <v>0</v>
      </c>
      <c r="O58">
        <v>0</v>
      </c>
      <c r="P58">
        <v>0</v>
      </c>
      <c r="Q58">
        <v>0</v>
      </c>
      <c r="R58">
        <v>0</v>
      </c>
      <c r="S58">
        <v>123</v>
      </c>
      <c r="T58">
        <v>54</v>
      </c>
      <c r="U58">
        <v>1.732</v>
      </c>
      <c r="V58">
        <v>69</v>
      </c>
      <c r="W58">
        <v>1</v>
      </c>
      <c r="X58">
        <v>1</v>
      </c>
      <c r="Y58">
        <v>1</v>
      </c>
      <c r="Z58">
        <v>1</v>
      </c>
      <c r="AA58">
        <v>1</v>
      </c>
      <c r="AB58">
        <v>1</v>
      </c>
      <c r="AC58">
        <v>2</v>
      </c>
      <c r="AD58">
        <v>1</v>
      </c>
      <c r="AE58">
        <v>1</v>
      </c>
      <c r="AF58">
        <v>1</v>
      </c>
      <c r="AG58">
        <v>1</v>
      </c>
      <c r="AH58">
        <v>0</v>
      </c>
      <c r="AI58">
        <v>0</v>
      </c>
      <c r="AJ58">
        <v>0</v>
      </c>
      <c r="AK58">
        <v>0</v>
      </c>
      <c r="AL58">
        <v>1</v>
      </c>
      <c r="AM58">
        <v>0</v>
      </c>
      <c r="AN58">
        <v>1</v>
      </c>
      <c r="AO58">
        <v>1</v>
      </c>
      <c r="AP58">
        <v>1</v>
      </c>
      <c r="AQ58">
        <v>0</v>
      </c>
      <c r="AR58">
        <v>0</v>
      </c>
      <c r="AS58">
        <v>0</v>
      </c>
      <c r="AT58">
        <v>1</v>
      </c>
      <c r="AU58">
        <v>1</v>
      </c>
      <c r="AV58">
        <v>1</v>
      </c>
      <c r="AW58">
        <v>1</v>
      </c>
      <c r="AX58">
        <v>1</v>
      </c>
      <c r="AY58">
        <v>1</v>
      </c>
      <c r="AZ58">
        <v>2</v>
      </c>
      <c r="BA58">
        <v>1</v>
      </c>
      <c r="BB58">
        <v>1</v>
      </c>
      <c r="BC58">
        <v>1</v>
      </c>
      <c r="BD58">
        <v>1</v>
      </c>
      <c r="BE58">
        <v>1</v>
      </c>
      <c r="BF58">
        <v>1</v>
      </c>
      <c r="BG58">
        <v>2</v>
      </c>
      <c r="BH58">
        <v>0</v>
      </c>
      <c r="BI58">
        <v>0</v>
      </c>
      <c r="BJ58">
        <v>0</v>
      </c>
      <c r="BK58">
        <v>0</v>
      </c>
      <c r="BL58">
        <v>0</v>
      </c>
      <c r="BM58">
        <v>2</v>
      </c>
      <c r="BN58">
        <v>2</v>
      </c>
      <c r="BO58">
        <v>1</v>
      </c>
      <c r="BP58">
        <v>0</v>
      </c>
      <c r="BQ58">
        <v>0</v>
      </c>
      <c r="BR58">
        <v>1</v>
      </c>
      <c r="BS58">
        <v>1</v>
      </c>
      <c r="BT58" t="s">
        <v>110</v>
      </c>
      <c r="BU58">
        <v>1</v>
      </c>
      <c r="BV58">
        <v>1</v>
      </c>
      <c r="BW58">
        <v>1</v>
      </c>
      <c r="BX58">
        <v>1</v>
      </c>
      <c r="BY58">
        <v>2</v>
      </c>
      <c r="BZ58">
        <v>2</v>
      </c>
      <c r="CA58">
        <v>2</v>
      </c>
      <c r="CB58">
        <v>2</v>
      </c>
      <c r="CC58">
        <v>2</v>
      </c>
      <c r="CD58">
        <v>1</v>
      </c>
      <c r="CE58">
        <v>1</v>
      </c>
      <c r="CF58">
        <v>1</v>
      </c>
      <c r="CG58">
        <v>1</v>
      </c>
      <c r="CH58">
        <v>1</v>
      </c>
      <c r="CI58">
        <v>0</v>
      </c>
      <c r="CJ58">
        <v>0</v>
      </c>
      <c r="CK58">
        <v>0</v>
      </c>
      <c r="CL58">
        <v>1</v>
      </c>
      <c r="CM58">
        <v>1</v>
      </c>
      <c r="CN58">
        <v>2</v>
      </c>
      <c r="CO58">
        <v>2</v>
      </c>
      <c r="CP58">
        <v>2</v>
      </c>
      <c r="CQ58">
        <v>2</v>
      </c>
      <c r="CR58">
        <v>0</v>
      </c>
      <c r="CS58">
        <v>0</v>
      </c>
      <c r="CT58">
        <v>0</v>
      </c>
      <c r="CU58">
        <v>0</v>
      </c>
      <c r="CV58">
        <v>0</v>
      </c>
      <c r="CW58">
        <v>0</v>
      </c>
      <c r="CX58">
        <v>0</v>
      </c>
      <c r="CY58">
        <v>0</v>
      </c>
      <c r="CZ58">
        <v>0</v>
      </c>
      <c r="DA58">
        <v>0</v>
      </c>
      <c r="DB58">
        <v>1</v>
      </c>
      <c r="DC58">
        <v>1</v>
      </c>
      <c r="DD58">
        <v>1</v>
      </c>
      <c r="DE58">
        <v>0</v>
      </c>
      <c r="DF58">
        <v>0</v>
      </c>
      <c r="DG58">
        <v>0</v>
      </c>
      <c r="DH58">
        <v>1</v>
      </c>
      <c r="DI58">
        <v>1</v>
      </c>
      <c r="DJ58">
        <v>1</v>
      </c>
      <c r="DK58">
        <v>1</v>
      </c>
      <c r="DL58">
        <v>1</v>
      </c>
      <c r="DM58">
        <v>1</v>
      </c>
      <c r="DN58">
        <v>1</v>
      </c>
      <c r="DO58">
        <v>1</v>
      </c>
      <c r="DP58">
        <v>1</v>
      </c>
      <c r="DQ58">
        <v>0</v>
      </c>
      <c r="DR58">
        <v>1</v>
      </c>
      <c r="DS58">
        <v>1</v>
      </c>
      <c r="DT58">
        <v>2</v>
      </c>
      <c r="DU58">
        <v>1</v>
      </c>
      <c r="DV58">
        <v>1</v>
      </c>
      <c r="DW58">
        <v>1</v>
      </c>
      <c r="DX58">
        <v>1</v>
      </c>
      <c r="DY58">
        <v>1</v>
      </c>
    </row>
    <row r="59" spans="1:129">
      <c r="A59" s="65" t="s">
        <v>109</v>
      </c>
      <c r="B59">
        <v>56</v>
      </c>
      <c r="C59">
        <v>21.5</v>
      </c>
      <c r="D59">
        <v>35.200000000000003</v>
      </c>
      <c r="E59">
        <v>1.95</v>
      </c>
      <c r="F59">
        <v>9.1</v>
      </c>
      <c r="G59">
        <v>5.3</v>
      </c>
      <c r="H59">
        <v>2</v>
      </c>
      <c r="I59">
        <v>0</v>
      </c>
      <c r="J59">
        <v>0</v>
      </c>
      <c r="K59">
        <v>0</v>
      </c>
      <c r="L59">
        <v>0</v>
      </c>
      <c r="M59" t="s">
        <v>110</v>
      </c>
      <c r="N59">
        <v>0</v>
      </c>
      <c r="O59">
        <v>0</v>
      </c>
      <c r="P59">
        <v>0</v>
      </c>
      <c r="Q59">
        <v>0</v>
      </c>
      <c r="R59">
        <v>0</v>
      </c>
      <c r="S59">
        <v>140</v>
      </c>
      <c r="T59">
        <v>32</v>
      </c>
      <c r="U59">
        <v>1.5049999999999999</v>
      </c>
      <c r="V59">
        <v>108</v>
      </c>
      <c r="W59">
        <v>2</v>
      </c>
      <c r="X59">
        <v>2</v>
      </c>
      <c r="Y59">
        <v>2</v>
      </c>
      <c r="Z59">
        <v>2</v>
      </c>
      <c r="AA59">
        <v>1</v>
      </c>
      <c r="AB59">
        <v>2</v>
      </c>
      <c r="AC59">
        <v>1</v>
      </c>
      <c r="AD59">
        <v>1</v>
      </c>
      <c r="AE59">
        <v>2</v>
      </c>
      <c r="AF59">
        <v>2</v>
      </c>
      <c r="AG59">
        <v>2</v>
      </c>
      <c r="AH59">
        <v>1</v>
      </c>
      <c r="AI59">
        <v>1</v>
      </c>
      <c r="AJ59">
        <v>1</v>
      </c>
      <c r="AK59">
        <v>0</v>
      </c>
      <c r="AL59">
        <v>1</v>
      </c>
      <c r="AM59">
        <v>2</v>
      </c>
      <c r="AN59" t="s">
        <v>110</v>
      </c>
      <c r="AO59">
        <v>1</v>
      </c>
      <c r="AP59">
        <v>1</v>
      </c>
      <c r="AQ59">
        <v>0</v>
      </c>
      <c r="AR59">
        <v>0</v>
      </c>
      <c r="AS59">
        <v>1</v>
      </c>
      <c r="AT59">
        <v>1</v>
      </c>
      <c r="AU59">
        <v>1</v>
      </c>
      <c r="AV59">
        <v>1</v>
      </c>
      <c r="AW59">
        <v>1</v>
      </c>
      <c r="AX59">
        <v>1</v>
      </c>
      <c r="AY59">
        <v>1</v>
      </c>
      <c r="AZ59">
        <v>1</v>
      </c>
      <c r="BA59">
        <v>2</v>
      </c>
      <c r="BB59">
        <v>1</v>
      </c>
      <c r="BC59">
        <v>1</v>
      </c>
      <c r="BD59">
        <v>1</v>
      </c>
      <c r="BE59">
        <v>1</v>
      </c>
      <c r="BF59">
        <v>1</v>
      </c>
      <c r="BG59">
        <v>1</v>
      </c>
      <c r="BH59">
        <v>0</v>
      </c>
      <c r="BI59">
        <v>1</v>
      </c>
      <c r="BJ59">
        <v>1</v>
      </c>
      <c r="BK59">
        <v>1</v>
      </c>
      <c r="BL59">
        <v>0</v>
      </c>
      <c r="BM59">
        <v>1</v>
      </c>
      <c r="BN59">
        <v>1</v>
      </c>
      <c r="BO59">
        <v>2</v>
      </c>
      <c r="BP59">
        <v>1</v>
      </c>
      <c r="BQ59">
        <v>1</v>
      </c>
      <c r="BR59">
        <v>1</v>
      </c>
      <c r="BS59">
        <v>1</v>
      </c>
      <c r="BT59">
        <v>1</v>
      </c>
      <c r="BU59">
        <v>1</v>
      </c>
      <c r="BV59">
        <v>1</v>
      </c>
      <c r="BW59">
        <v>1</v>
      </c>
      <c r="BX59">
        <v>1</v>
      </c>
      <c r="BY59">
        <v>0</v>
      </c>
      <c r="BZ59">
        <v>0</v>
      </c>
      <c r="CA59">
        <v>0</v>
      </c>
      <c r="CB59">
        <v>0</v>
      </c>
      <c r="CC59">
        <v>0</v>
      </c>
      <c r="CD59">
        <v>1</v>
      </c>
      <c r="CE59">
        <v>2</v>
      </c>
      <c r="CF59">
        <v>2</v>
      </c>
      <c r="CG59">
        <v>2</v>
      </c>
      <c r="CH59">
        <v>1</v>
      </c>
      <c r="CI59">
        <v>1</v>
      </c>
      <c r="CJ59">
        <v>1</v>
      </c>
      <c r="CK59">
        <v>1</v>
      </c>
      <c r="CL59">
        <v>1</v>
      </c>
      <c r="CM59">
        <v>1</v>
      </c>
      <c r="CN59">
        <v>1</v>
      </c>
      <c r="CO59">
        <v>1</v>
      </c>
      <c r="CP59">
        <v>1</v>
      </c>
      <c r="CQ59">
        <v>1</v>
      </c>
      <c r="CR59">
        <v>0</v>
      </c>
      <c r="CS59">
        <v>0</v>
      </c>
      <c r="CT59">
        <v>1</v>
      </c>
      <c r="CU59">
        <v>1</v>
      </c>
      <c r="CV59">
        <v>1</v>
      </c>
      <c r="CW59">
        <v>2</v>
      </c>
      <c r="CX59">
        <v>1</v>
      </c>
      <c r="CY59">
        <v>0</v>
      </c>
      <c r="CZ59">
        <v>0</v>
      </c>
      <c r="DA59">
        <v>0</v>
      </c>
      <c r="DB59">
        <v>0</v>
      </c>
      <c r="DC59">
        <v>0</v>
      </c>
      <c r="DD59">
        <v>1</v>
      </c>
      <c r="DE59">
        <v>1</v>
      </c>
      <c r="DF59">
        <v>1</v>
      </c>
      <c r="DG59">
        <v>1</v>
      </c>
      <c r="DH59">
        <v>0</v>
      </c>
      <c r="DI59">
        <v>0</v>
      </c>
      <c r="DJ59">
        <v>0</v>
      </c>
      <c r="DK59">
        <v>0</v>
      </c>
      <c r="DL59">
        <v>0</v>
      </c>
      <c r="DM59">
        <v>0</v>
      </c>
      <c r="DN59">
        <v>2</v>
      </c>
      <c r="DO59">
        <v>2</v>
      </c>
      <c r="DP59">
        <v>1</v>
      </c>
      <c r="DQ59">
        <v>1</v>
      </c>
      <c r="DR59">
        <v>1</v>
      </c>
      <c r="DS59">
        <v>2</v>
      </c>
      <c r="DT59">
        <v>1</v>
      </c>
      <c r="DU59">
        <v>1</v>
      </c>
      <c r="DV59">
        <v>0</v>
      </c>
      <c r="DW59">
        <v>0</v>
      </c>
      <c r="DX59">
        <v>0</v>
      </c>
      <c r="DY59">
        <v>0</v>
      </c>
    </row>
    <row r="60" spans="1:129">
      <c r="A60" s="65" t="s">
        <v>109</v>
      </c>
      <c r="B60">
        <v>57</v>
      </c>
      <c r="C60">
        <v>22.2</v>
      </c>
      <c r="D60">
        <v>20.7</v>
      </c>
      <c r="E60">
        <v>1.85</v>
      </c>
      <c r="F60">
        <v>8.3000000000000007</v>
      </c>
      <c r="G60">
        <v>16.5</v>
      </c>
      <c r="H60">
        <v>2</v>
      </c>
      <c r="I60">
        <v>0</v>
      </c>
      <c r="J60">
        <v>0</v>
      </c>
      <c r="K60">
        <v>0</v>
      </c>
      <c r="L60">
        <v>0</v>
      </c>
      <c r="M60" t="s">
        <v>110</v>
      </c>
      <c r="N60">
        <v>0</v>
      </c>
      <c r="O60">
        <v>0</v>
      </c>
      <c r="P60">
        <v>0</v>
      </c>
      <c r="Q60">
        <v>0</v>
      </c>
      <c r="R60">
        <v>0</v>
      </c>
      <c r="S60">
        <v>130</v>
      </c>
      <c r="T60">
        <v>45</v>
      </c>
      <c r="U60">
        <v>1.653</v>
      </c>
      <c r="V60">
        <v>85</v>
      </c>
      <c r="W60">
        <v>0</v>
      </c>
      <c r="X60">
        <v>1</v>
      </c>
      <c r="Y60">
        <v>1</v>
      </c>
      <c r="Z60">
        <v>1</v>
      </c>
      <c r="AA60">
        <v>2</v>
      </c>
      <c r="AB60">
        <v>1</v>
      </c>
      <c r="AC60">
        <v>1</v>
      </c>
      <c r="AD60">
        <v>1</v>
      </c>
      <c r="AE60">
        <v>1</v>
      </c>
      <c r="AF60">
        <v>1</v>
      </c>
      <c r="AG60">
        <v>1</v>
      </c>
      <c r="AH60">
        <v>1</v>
      </c>
      <c r="AI60">
        <v>1</v>
      </c>
      <c r="AJ60">
        <v>1</v>
      </c>
      <c r="AK60">
        <v>1</v>
      </c>
      <c r="AL60">
        <v>0</v>
      </c>
      <c r="AM60">
        <v>0</v>
      </c>
      <c r="AN60">
        <v>0</v>
      </c>
      <c r="AO60">
        <v>1</v>
      </c>
      <c r="AP60">
        <v>1</v>
      </c>
      <c r="AQ60">
        <v>1</v>
      </c>
      <c r="AR60">
        <v>2</v>
      </c>
      <c r="AS60">
        <v>1</v>
      </c>
      <c r="AT60">
        <v>1</v>
      </c>
      <c r="AU60">
        <v>1</v>
      </c>
      <c r="AV60">
        <v>1</v>
      </c>
      <c r="AW60">
        <v>1</v>
      </c>
      <c r="AX60">
        <v>1</v>
      </c>
      <c r="AY60">
        <v>1</v>
      </c>
      <c r="AZ60">
        <v>1</v>
      </c>
      <c r="BA60">
        <v>1</v>
      </c>
      <c r="BB60">
        <v>1</v>
      </c>
      <c r="BC60">
        <v>0</v>
      </c>
      <c r="BD60">
        <v>0</v>
      </c>
      <c r="BE60">
        <v>1</v>
      </c>
      <c r="BF60">
        <v>1</v>
      </c>
      <c r="BG60">
        <v>1</v>
      </c>
      <c r="BH60">
        <v>1</v>
      </c>
      <c r="BI60">
        <v>1</v>
      </c>
      <c r="BJ60">
        <v>1</v>
      </c>
      <c r="BK60">
        <v>0</v>
      </c>
      <c r="BL60">
        <v>0</v>
      </c>
      <c r="BM60">
        <v>2</v>
      </c>
      <c r="BN60">
        <v>2</v>
      </c>
      <c r="BO60">
        <v>2</v>
      </c>
      <c r="BP60">
        <v>1</v>
      </c>
      <c r="BQ60">
        <v>1</v>
      </c>
      <c r="BR60">
        <v>2</v>
      </c>
      <c r="BS60">
        <v>1</v>
      </c>
      <c r="BT60">
        <v>1</v>
      </c>
      <c r="BU60">
        <v>1</v>
      </c>
      <c r="BV60">
        <v>1</v>
      </c>
      <c r="BW60">
        <v>1</v>
      </c>
      <c r="BX60">
        <v>0</v>
      </c>
      <c r="BY60">
        <v>0</v>
      </c>
      <c r="BZ60">
        <v>0</v>
      </c>
      <c r="CA60">
        <v>0</v>
      </c>
      <c r="CB60">
        <v>0</v>
      </c>
      <c r="CC60">
        <v>0</v>
      </c>
      <c r="CD60">
        <v>1</v>
      </c>
      <c r="CE60">
        <v>1</v>
      </c>
      <c r="CF60">
        <v>1</v>
      </c>
      <c r="CG60">
        <v>0</v>
      </c>
      <c r="CH60">
        <v>1</v>
      </c>
      <c r="CI60">
        <v>0</v>
      </c>
      <c r="CJ60">
        <v>0</v>
      </c>
      <c r="CK60">
        <v>0</v>
      </c>
      <c r="CL60">
        <v>2</v>
      </c>
      <c r="CM60">
        <v>2</v>
      </c>
      <c r="CN60">
        <v>1</v>
      </c>
      <c r="CO60">
        <v>1</v>
      </c>
      <c r="CP60">
        <v>1</v>
      </c>
      <c r="CQ60">
        <v>1</v>
      </c>
      <c r="CR60">
        <v>1</v>
      </c>
      <c r="CS60">
        <v>0</v>
      </c>
      <c r="CT60">
        <v>0</v>
      </c>
      <c r="CU60">
        <v>0</v>
      </c>
      <c r="CV60">
        <v>0</v>
      </c>
      <c r="CW60">
        <v>2</v>
      </c>
      <c r="CX60">
        <v>1</v>
      </c>
      <c r="CY60">
        <v>1</v>
      </c>
      <c r="CZ60">
        <v>1</v>
      </c>
      <c r="DA60">
        <v>0</v>
      </c>
      <c r="DB60">
        <v>0</v>
      </c>
      <c r="DC60">
        <v>0</v>
      </c>
      <c r="DD60">
        <v>1</v>
      </c>
      <c r="DE60">
        <v>1</v>
      </c>
      <c r="DF60">
        <v>1</v>
      </c>
      <c r="DG60">
        <v>1</v>
      </c>
      <c r="DH60">
        <v>1</v>
      </c>
      <c r="DI60">
        <v>1</v>
      </c>
      <c r="DJ60">
        <v>1</v>
      </c>
      <c r="DK60">
        <v>2</v>
      </c>
      <c r="DL60">
        <v>2</v>
      </c>
      <c r="DM60">
        <v>2</v>
      </c>
      <c r="DN60">
        <v>1</v>
      </c>
      <c r="DO60">
        <v>1</v>
      </c>
      <c r="DP60">
        <v>1</v>
      </c>
      <c r="DQ60">
        <v>1</v>
      </c>
      <c r="DR60">
        <v>1</v>
      </c>
      <c r="DS60">
        <v>0</v>
      </c>
      <c r="DT60">
        <v>0</v>
      </c>
      <c r="DU60">
        <v>0</v>
      </c>
      <c r="DV60">
        <v>1</v>
      </c>
      <c r="DW60">
        <v>1</v>
      </c>
      <c r="DX60">
        <v>1</v>
      </c>
      <c r="DY60">
        <v>0</v>
      </c>
    </row>
    <row r="61" spans="1:129">
      <c r="A61" s="65" t="s">
        <v>109</v>
      </c>
      <c r="B61">
        <v>58</v>
      </c>
      <c r="C61">
        <v>22.6</v>
      </c>
      <c r="D61">
        <v>15.3</v>
      </c>
      <c r="E61">
        <v>1.81</v>
      </c>
      <c r="F61">
        <v>8</v>
      </c>
      <c r="G61">
        <v>10</v>
      </c>
      <c r="H61">
        <v>3</v>
      </c>
      <c r="I61">
        <v>1</v>
      </c>
      <c r="J61">
        <v>2</v>
      </c>
      <c r="K61">
        <v>2</v>
      </c>
      <c r="L61">
        <v>0.7</v>
      </c>
      <c r="M61">
        <v>-0.155</v>
      </c>
      <c r="N61">
        <v>0.23</v>
      </c>
      <c r="O61">
        <v>0.8367</v>
      </c>
      <c r="P61">
        <v>0</v>
      </c>
      <c r="Q61">
        <v>2</v>
      </c>
      <c r="R61">
        <v>3</v>
      </c>
      <c r="S61">
        <v>98</v>
      </c>
      <c r="T61" t="s">
        <v>110</v>
      </c>
      <c r="U61" t="s">
        <v>110</v>
      </c>
      <c r="V61">
        <v>89</v>
      </c>
      <c r="W61">
        <v>2</v>
      </c>
      <c r="X61">
        <v>2</v>
      </c>
      <c r="Y61">
        <v>1</v>
      </c>
      <c r="Z61">
        <v>0</v>
      </c>
      <c r="AA61">
        <v>0</v>
      </c>
      <c r="AB61">
        <v>0</v>
      </c>
      <c r="AC61">
        <v>2</v>
      </c>
      <c r="AD61">
        <v>1</v>
      </c>
      <c r="AE61">
        <v>1</v>
      </c>
      <c r="AF61">
        <v>1</v>
      </c>
      <c r="AG61">
        <v>1</v>
      </c>
      <c r="AH61">
        <v>0</v>
      </c>
      <c r="AI61">
        <v>0</v>
      </c>
      <c r="AJ61">
        <v>1</v>
      </c>
      <c r="AK61">
        <v>1</v>
      </c>
      <c r="AL61">
        <v>0</v>
      </c>
      <c r="AM61">
        <v>1</v>
      </c>
      <c r="AN61">
        <v>1</v>
      </c>
      <c r="AO61">
        <v>1</v>
      </c>
      <c r="AP61">
        <v>1</v>
      </c>
      <c r="AQ61">
        <v>1</v>
      </c>
      <c r="AR61">
        <v>2</v>
      </c>
      <c r="AS61">
        <v>1</v>
      </c>
      <c r="AT61">
        <v>1</v>
      </c>
      <c r="AU61">
        <v>1</v>
      </c>
      <c r="AV61">
        <v>1</v>
      </c>
      <c r="AW61">
        <v>1</v>
      </c>
      <c r="AX61">
        <v>2</v>
      </c>
      <c r="AY61">
        <v>2</v>
      </c>
      <c r="AZ61">
        <v>2</v>
      </c>
      <c r="BA61">
        <v>2</v>
      </c>
      <c r="BB61">
        <v>1</v>
      </c>
      <c r="BC61">
        <v>1</v>
      </c>
      <c r="BD61">
        <v>1</v>
      </c>
      <c r="BE61">
        <v>1</v>
      </c>
      <c r="BF61">
        <v>1</v>
      </c>
      <c r="BG61">
        <v>1</v>
      </c>
      <c r="BH61">
        <v>2</v>
      </c>
      <c r="BI61">
        <v>1</v>
      </c>
      <c r="BJ61">
        <v>1</v>
      </c>
      <c r="BK61">
        <v>1</v>
      </c>
      <c r="BL61">
        <v>1</v>
      </c>
      <c r="BM61">
        <v>0</v>
      </c>
      <c r="BN61">
        <v>0</v>
      </c>
      <c r="BO61">
        <v>1</v>
      </c>
      <c r="BP61">
        <v>1</v>
      </c>
      <c r="BQ61">
        <v>1</v>
      </c>
      <c r="BR61">
        <v>2</v>
      </c>
      <c r="BS61">
        <v>1</v>
      </c>
      <c r="BT61">
        <v>1</v>
      </c>
      <c r="BU61">
        <v>1</v>
      </c>
      <c r="BV61">
        <v>0</v>
      </c>
      <c r="BW61">
        <v>1</v>
      </c>
      <c r="BX61">
        <v>0</v>
      </c>
      <c r="BY61">
        <v>0</v>
      </c>
      <c r="BZ61">
        <v>0</v>
      </c>
      <c r="CA61">
        <v>0</v>
      </c>
      <c r="CB61">
        <v>1</v>
      </c>
      <c r="CC61">
        <v>2</v>
      </c>
      <c r="CD61">
        <v>0</v>
      </c>
      <c r="CE61">
        <v>0</v>
      </c>
      <c r="CF61">
        <v>1</v>
      </c>
      <c r="CG61">
        <v>0</v>
      </c>
      <c r="CH61">
        <v>0</v>
      </c>
      <c r="CI61">
        <v>1</v>
      </c>
      <c r="CJ61">
        <v>1</v>
      </c>
      <c r="CK61">
        <v>1</v>
      </c>
      <c r="CL61">
        <v>2</v>
      </c>
      <c r="CM61">
        <v>1</v>
      </c>
      <c r="CN61">
        <v>1</v>
      </c>
      <c r="CO61">
        <v>1</v>
      </c>
      <c r="CP61">
        <v>1</v>
      </c>
      <c r="CQ61">
        <v>1</v>
      </c>
      <c r="CR61">
        <v>1</v>
      </c>
      <c r="CS61">
        <v>1</v>
      </c>
      <c r="CT61">
        <v>1</v>
      </c>
      <c r="CU61">
        <v>1</v>
      </c>
      <c r="CV61">
        <v>1</v>
      </c>
      <c r="CW61">
        <v>0</v>
      </c>
      <c r="CX61">
        <v>1</v>
      </c>
      <c r="CY61">
        <v>1</v>
      </c>
      <c r="CZ61">
        <v>1</v>
      </c>
      <c r="DA61">
        <v>1</v>
      </c>
      <c r="DB61">
        <v>1</v>
      </c>
      <c r="DC61">
        <v>1</v>
      </c>
      <c r="DD61">
        <v>1</v>
      </c>
      <c r="DE61">
        <v>1</v>
      </c>
      <c r="DF61">
        <v>1</v>
      </c>
      <c r="DG61">
        <v>2</v>
      </c>
      <c r="DH61">
        <v>2</v>
      </c>
      <c r="DI61">
        <v>2</v>
      </c>
      <c r="DJ61">
        <v>2</v>
      </c>
      <c r="DK61">
        <v>2</v>
      </c>
      <c r="DL61">
        <v>2</v>
      </c>
      <c r="DM61">
        <v>1</v>
      </c>
      <c r="DN61">
        <v>1</v>
      </c>
      <c r="DO61">
        <v>2</v>
      </c>
      <c r="DP61">
        <v>2</v>
      </c>
      <c r="DQ61">
        <v>2</v>
      </c>
      <c r="DR61">
        <v>1</v>
      </c>
      <c r="DS61">
        <v>1</v>
      </c>
      <c r="DT61">
        <v>1</v>
      </c>
      <c r="DU61">
        <v>1</v>
      </c>
      <c r="DV61">
        <v>1</v>
      </c>
      <c r="DW61">
        <v>1</v>
      </c>
      <c r="DX61">
        <v>0</v>
      </c>
      <c r="DY61">
        <v>0</v>
      </c>
    </row>
    <row r="62" spans="1:129">
      <c r="A62" s="65" t="s">
        <v>111</v>
      </c>
      <c r="B62">
        <v>59</v>
      </c>
      <c r="C62">
        <v>28.2</v>
      </c>
      <c r="D62">
        <v>36.9</v>
      </c>
      <c r="E62">
        <v>1.62</v>
      </c>
      <c r="F62">
        <v>5.7</v>
      </c>
      <c r="G62">
        <v>4</v>
      </c>
      <c r="H62">
        <v>0</v>
      </c>
      <c r="I62">
        <v>1</v>
      </c>
      <c r="J62">
        <v>2</v>
      </c>
      <c r="K62">
        <v>1</v>
      </c>
      <c r="L62">
        <v>0.7</v>
      </c>
      <c r="M62">
        <v>-0.155</v>
      </c>
      <c r="N62">
        <v>0.23</v>
      </c>
      <c r="O62">
        <v>0.8367</v>
      </c>
      <c r="P62">
        <v>0</v>
      </c>
      <c r="Q62">
        <v>1</v>
      </c>
      <c r="R62">
        <v>3</v>
      </c>
      <c r="S62">
        <v>169</v>
      </c>
      <c r="T62">
        <v>74</v>
      </c>
      <c r="U62">
        <v>1.869</v>
      </c>
      <c r="V62">
        <v>95</v>
      </c>
      <c r="W62">
        <v>0</v>
      </c>
      <c r="X62">
        <v>1</v>
      </c>
      <c r="Y62">
        <v>2</v>
      </c>
      <c r="Z62">
        <v>2</v>
      </c>
      <c r="AA62">
        <v>1</v>
      </c>
      <c r="AB62">
        <v>1</v>
      </c>
      <c r="AC62">
        <v>1</v>
      </c>
      <c r="AD62">
        <v>1</v>
      </c>
      <c r="AE62">
        <v>1</v>
      </c>
      <c r="AF62">
        <v>1</v>
      </c>
      <c r="AG62">
        <v>2</v>
      </c>
      <c r="AH62">
        <v>1</v>
      </c>
      <c r="AI62">
        <v>1</v>
      </c>
      <c r="AJ62">
        <v>1</v>
      </c>
      <c r="AK62">
        <v>1</v>
      </c>
      <c r="AL62">
        <v>0</v>
      </c>
      <c r="AM62">
        <v>0</v>
      </c>
      <c r="AN62">
        <v>1</v>
      </c>
      <c r="AO62">
        <v>1</v>
      </c>
      <c r="AP62">
        <v>1</v>
      </c>
      <c r="AQ62">
        <v>2</v>
      </c>
      <c r="AR62">
        <v>1</v>
      </c>
      <c r="AS62">
        <v>1</v>
      </c>
      <c r="AT62">
        <v>1</v>
      </c>
      <c r="AU62">
        <v>1</v>
      </c>
      <c r="AV62">
        <v>1</v>
      </c>
      <c r="AW62">
        <v>1</v>
      </c>
      <c r="AX62">
        <v>0</v>
      </c>
      <c r="AY62">
        <v>0</v>
      </c>
      <c r="AZ62">
        <v>0</v>
      </c>
      <c r="BA62">
        <v>1</v>
      </c>
      <c r="BB62">
        <v>1</v>
      </c>
      <c r="BC62">
        <v>0</v>
      </c>
      <c r="BD62">
        <v>2</v>
      </c>
      <c r="BE62">
        <v>1</v>
      </c>
      <c r="BF62">
        <v>1</v>
      </c>
      <c r="BG62">
        <v>0</v>
      </c>
      <c r="BH62">
        <v>1</v>
      </c>
      <c r="BI62">
        <v>1</v>
      </c>
      <c r="BJ62">
        <v>0</v>
      </c>
      <c r="BK62">
        <v>0</v>
      </c>
      <c r="BL62">
        <v>0</v>
      </c>
      <c r="BM62">
        <v>1</v>
      </c>
      <c r="BN62">
        <v>1</v>
      </c>
      <c r="BO62">
        <v>1</v>
      </c>
      <c r="BP62">
        <v>0</v>
      </c>
      <c r="BQ62">
        <v>0</v>
      </c>
      <c r="BR62">
        <v>0</v>
      </c>
      <c r="BS62">
        <v>0</v>
      </c>
      <c r="BT62">
        <v>0</v>
      </c>
      <c r="BU62">
        <v>0</v>
      </c>
      <c r="BV62">
        <v>1</v>
      </c>
      <c r="BW62">
        <v>1</v>
      </c>
      <c r="BX62">
        <v>1</v>
      </c>
      <c r="BY62">
        <v>1</v>
      </c>
      <c r="BZ62" t="s">
        <v>110</v>
      </c>
      <c r="CA62">
        <v>2</v>
      </c>
      <c r="CB62">
        <v>1</v>
      </c>
      <c r="CC62">
        <v>1</v>
      </c>
      <c r="CD62">
        <v>1</v>
      </c>
      <c r="CE62">
        <v>1</v>
      </c>
      <c r="CF62">
        <v>1</v>
      </c>
      <c r="CG62">
        <v>1</v>
      </c>
      <c r="CH62">
        <v>2</v>
      </c>
      <c r="CI62">
        <v>2</v>
      </c>
      <c r="CJ62">
        <v>1</v>
      </c>
      <c r="CK62">
        <v>1</v>
      </c>
      <c r="CL62">
        <v>0</v>
      </c>
      <c r="CM62">
        <v>1</v>
      </c>
      <c r="CN62">
        <v>1</v>
      </c>
      <c r="CO62">
        <v>1</v>
      </c>
      <c r="CP62">
        <v>1</v>
      </c>
      <c r="CQ62">
        <v>1</v>
      </c>
      <c r="CR62">
        <v>1</v>
      </c>
      <c r="CS62">
        <v>1</v>
      </c>
      <c r="CT62">
        <v>0</v>
      </c>
      <c r="CU62">
        <v>0</v>
      </c>
      <c r="CV62">
        <v>2</v>
      </c>
      <c r="CW62">
        <v>0</v>
      </c>
      <c r="CX62">
        <v>0</v>
      </c>
      <c r="CY62">
        <v>1</v>
      </c>
      <c r="CZ62">
        <v>0</v>
      </c>
      <c r="DA62">
        <v>0</v>
      </c>
      <c r="DB62">
        <v>2</v>
      </c>
      <c r="DC62">
        <v>2</v>
      </c>
      <c r="DD62">
        <v>2</v>
      </c>
      <c r="DE62">
        <v>1</v>
      </c>
      <c r="DF62">
        <v>1</v>
      </c>
      <c r="DG62">
        <v>1</v>
      </c>
      <c r="DH62">
        <v>0</v>
      </c>
      <c r="DI62">
        <v>1</v>
      </c>
      <c r="DJ62">
        <v>1</v>
      </c>
      <c r="DK62">
        <v>1</v>
      </c>
      <c r="DL62">
        <v>1</v>
      </c>
      <c r="DM62">
        <v>1</v>
      </c>
      <c r="DN62">
        <v>2</v>
      </c>
      <c r="DO62">
        <v>2</v>
      </c>
      <c r="DP62">
        <v>2</v>
      </c>
      <c r="DQ62">
        <v>2</v>
      </c>
      <c r="DR62">
        <v>1</v>
      </c>
      <c r="DS62">
        <v>1</v>
      </c>
      <c r="DT62">
        <v>1</v>
      </c>
      <c r="DU62">
        <v>2</v>
      </c>
      <c r="DV62">
        <v>0</v>
      </c>
      <c r="DW62" t="s">
        <v>110</v>
      </c>
      <c r="DX62">
        <v>2</v>
      </c>
      <c r="DY62">
        <v>2</v>
      </c>
    </row>
    <row r="63" spans="1:129">
      <c r="A63" s="65" t="s">
        <v>109</v>
      </c>
      <c r="B63">
        <v>60</v>
      </c>
      <c r="C63">
        <v>24.4</v>
      </c>
      <c r="D63">
        <v>40.200000000000003</v>
      </c>
      <c r="E63">
        <v>2.4</v>
      </c>
      <c r="F63">
        <v>9.8000000000000007</v>
      </c>
      <c r="G63">
        <v>7</v>
      </c>
      <c r="H63">
        <v>2</v>
      </c>
      <c r="I63">
        <v>0</v>
      </c>
      <c r="J63">
        <v>0</v>
      </c>
      <c r="K63">
        <v>0</v>
      </c>
      <c r="L63">
        <v>0</v>
      </c>
      <c r="M63" t="s">
        <v>110</v>
      </c>
      <c r="N63">
        <v>0</v>
      </c>
      <c r="O63">
        <v>0</v>
      </c>
      <c r="P63">
        <v>0</v>
      </c>
      <c r="Q63">
        <v>0</v>
      </c>
      <c r="R63">
        <v>0</v>
      </c>
      <c r="S63">
        <v>94</v>
      </c>
      <c r="T63">
        <v>18</v>
      </c>
      <c r="U63">
        <v>1.2549999999999999</v>
      </c>
      <c r="V63">
        <v>76</v>
      </c>
      <c r="W63">
        <v>0</v>
      </c>
      <c r="X63">
        <v>1</v>
      </c>
      <c r="Y63">
        <v>1</v>
      </c>
      <c r="Z63">
        <v>1</v>
      </c>
      <c r="AA63">
        <v>1</v>
      </c>
      <c r="AB63">
        <v>1</v>
      </c>
      <c r="AC63">
        <v>2</v>
      </c>
      <c r="AD63">
        <v>1</v>
      </c>
      <c r="AE63">
        <v>1</v>
      </c>
      <c r="AF63">
        <v>1</v>
      </c>
      <c r="AG63">
        <v>1</v>
      </c>
      <c r="AH63">
        <v>0</v>
      </c>
      <c r="AI63">
        <v>1</v>
      </c>
      <c r="AJ63">
        <v>0</v>
      </c>
      <c r="AK63">
        <v>0</v>
      </c>
      <c r="AL63">
        <v>2</v>
      </c>
      <c r="AM63">
        <v>2</v>
      </c>
      <c r="AN63">
        <v>2</v>
      </c>
      <c r="AO63">
        <v>2</v>
      </c>
      <c r="AP63">
        <v>2</v>
      </c>
      <c r="AQ63">
        <v>2</v>
      </c>
      <c r="AR63">
        <v>1</v>
      </c>
      <c r="AS63">
        <v>1</v>
      </c>
      <c r="AT63">
        <v>0</v>
      </c>
      <c r="AU63">
        <v>0</v>
      </c>
      <c r="AV63">
        <v>0</v>
      </c>
      <c r="AW63">
        <v>0</v>
      </c>
      <c r="AX63">
        <v>1</v>
      </c>
      <c r="AY63">
        <v>1</v>
      </c>
      <c r="AZ63">
        <v>1</v>
      </c>
      <c r="BA63">
        <v>0</v>
      </c>
      <c r="BB63">
        <v>0</v>
      </c>
      <c r="BC63">
        <v>1</v>
      </c>
      <c r="BD63">
        <v>0</v>
      </c>
      <c r="BE63">
        <v>0</v>
      </c>
      <c r="BF63">
        <v>0</v>
      </c>
      <c r="BG63">
        <v>1</v>
      </c>
      <c r="BH63">
        <v>2</v>
      </c>
      <c r="BI63">
        <v>2</v>
      </c>
      <c r="BJ63">
        <v>2</v>
      </c>
      <c r="BK63">
        <v>1</v>
      </c>
      <c r="BL63">
        <v>1</v>
      </c>
      <c r="BM63">
        <v>2</v>
      </c>
      <c r="BN63">
        <v>2</v>
      </c>
      <c r="BO63">
        <v>2</v>
      </c>
      <c r="BP63">
        <v>2</v>
      </c>
      <c r="BQ63">
        <v>2</v>
      </c>
      <c r="BR63">
        <v>1</v>
      </c>
      <c r="BS63">
        <v>1</v>
      </c>
      <c r="BT63">
        <v>1</v>
      </c>
      <c r="BU63">
        <v>1</v>
      </c>
      <c r="BV63">
        <v>0</v>
      </c>
      <c r="BW63">
        <v>0</v>
      </c>
      <c r="BX63">
        <v>0</v>
      </c>
      <c r="BY63">
        <v>0</v>
      </c>
      <c r="BZ63">
        <v>0</v>
      </c>
      <c r="CA63">
        <v>1</v>
      </c>
      <c r="CB63">
        <v>1</v>
      </c>
      <c r="CC63">
        <v>1</v>
      </c>
      <c r="CD63">
        <v>1</v>
      </c>
      <c r="CE63">
        <v>1</v>
      </c>
      <c r="CF63">
        <v>1</v>
      </c>
      <c r="CG63">
        <v>1</v>
      </c>
      <c r="CH63">
        <v>1</v>
      </c>
      <c r="CI63">
        <v>0</v>
      </c>
      <c r="CJ63">
        <v>0</v>
      </c>
      <c r="CK63">
        <v>0</v>
      </c>
      <c r="CL63" t="s">
        <v>110</v>
      </c>
      <c r="CM63">
        <v>1</v>
      </c>
      <c r="CN63">
        <v>1</v>
      </c>
      <c r="CO63">
        <v>1</v>
      </c>
      <c r="CP63">
        <v>1</v>
      </c>
      <c r="CQ63">
        <v>1</v>
      </c>
      <c r="CR63">
        <v>0</v>
      </c>
      <c r="CS63">
        <v>0</v>
      </c>
      <c r="CT63">
        <v>0</v>
      </c>
      <c r="CU63">
        <v>0</v>
      </c>
      <c r="CV63">
        <v>2</v>
      </c>
      <c r="CW63">
        <v>1</v>
      </c>
      <c r="CX63">
        <v>1</v>
      </c>
      <c r="CY63">
        <v>1</v>
      </c>
      <c r="CZ63">
        <v>1</v>
      </c>
      <c r="DA63">
        <v>1</v>
      </c>
      <c r="DB63">
        <v>1</v>
      </c>
      <c r="DC63">
        <v>1</v>
      </c>
      <c r="DD63">
        <v>1</v>
      </c>
      <c r="DE63">
        <v>2</v>
      </c>
      <c r="DF63">
        <v>2</v>
      </c>
      <c r="DG63">
        <v>2</v>
      </c>
      <c r="DH63">
        <v>0</v>
      </c>
      <c r="DI63">
        <v>0</v>
      </c>
      <c r="DJ63">
        <v>0</v>
      </c>
      <c r="DK63">
        <v>0</v>
      </c>
      <c r="DL63">
        <v>2</v>
      </c>
      <c r="DM63">
        <v>2</v>
      </c>
      <c r="DN63">
        <v>0</v>
      </c>
      <c r="DO63">
        <v>1</v>
      </c>
      <c r="DP63">
        <v>1</v>
      </c>
      <c r="DQ63">
        <v>1</v>
      </c>
      <c r="DR63">
        <v>2</v>
      </c>
      <c r="DS63">
        <v>1</v>
      </c>
      <c r="DT63">
        <v>1</v>
      </c>
      <c r="DU63">
        <v>1</v>
      </c>
      <c r="DV63">
        <v>1</v>
      </c>
      <c r="DW63">
        <v>1</v>
      </c>
      <c r="DX63">
        <v>1</v>
      </c>
      <c r="DY63">
        <v>0</v>
      </c>
    </row>
    <row r="64" spans="1:129">
      <c r="A64" s="65" t="s">
        <v>109</v>
      </c>
      <c r="B64">
        <v>61</v>
      </c>
      <c r="C64">
        <v>19.399999999999999</v>
      </c>
      <c r="D64">
        <v>26</v>
      </c>
      <c r="E64">
        <v>1.6</v>
      </c>
      <c r="F64">
        <v>8.1999999999999993</v>
      </c>
      <c r="G64">
        <v>17.5</v>
      </c>
      <c r="H64">
        <v>1</v>
      </c>
      <c r="I64">
        <v>0</v>
      </c>
      <c r="J64">
        <v>0</v>
      </c>
      <c r="K64">
        <v>0</v>
      </c>
      <c r="L64">
        <v>0</v>
      </c>
      <c r="M64" t="s">
        <v>110</v>
      </c>
      <c r="N64">
        <v>0</v>
      </c>
      <c r="O64">
        <v>0</v>
      </c>
      <c r="P64">
        <v>0</v>
      </c>
      <c r="Q64">
        <v>0</v>
      </c>
      <c r="R64">
        <v>0</v>
      </c>
      <c r="S64">
        <v>151</v>
      </c>
      <c r="T64">
        <v>16</v>
      </c>
      <c r="U64">
        <v>1.204</v>
      </c>
      <c r="V64">
        <v>135</v>
      </c>
      <c r="W64">
        <v>1</v>
      </c>
      <c r="X64">
        <v>1</v>
      </c>
      <c r="Y64">
        <v>1</v>
      </c>
      <c r="Z64" t="s">
        <v>110</v>
      </c>
      <c r="AA64">
        <v>1</v>
      </c>
      <c r="AB64">
        <v>1</v>
      </c>
      <c r="AC64">
        <v>1</v>
      </c>
      <c r="AD64">
        <v>2</v>
      </c>
      <c r="AE64">
        <v>1</v>
      </c>
      <c r="AF64">
        <v>0</v>
      </c>
      <c r="AG64">
        <v>0</v>
      </c>
      <c r="AH64">
        <v>0</v>
      </c>
      <c r="AI64">
        <v>0</v>
      </c>
      <c r="AJ64">
        <v>0</v>
      </c>
      <c r="AK64">
        <v>0</v>
      </c>
      <c r="AL64">
        <v>1</v>
      </c>
      <c r="AM64">
        <v>1</v>
      </c>
      <c r="AN64" t="s">
        <v>110</v>
      </c>
      <c r="AO64">
        <v>1</v>
      </c>
      <c r="AP64">
        <v>1</v>
      </c>
      <c r="AQ64">
        <v>2</v>
      </c>
      <c r="AR64">
        <v>2</v>
      </c>
      <c r="AS64">
        <v>1</v>
      </c>
      <c r="AT64">
        <v>1</v>
      </c>
      <c r="AU64">
        <v>1</v>
      </c>
      <c r="AV64">
        <v>0</v>
      </c>
      <c r="AW64">
        <v>0</v>
      </c>
      <c r="AX64">
        <v>1</v>
      </c>
      <c r="AY64">
        <v>0</v>
      </c>
      <c r="AZ64">
        <v>0</v>
      </c>
      <c r="BA64">
        <v>0</v>
      </c>
      <c r="BB64">
        <v>1</v>
      </c>
      <c r="BC64">
        <v>1</v>
      </c>
      <c r="BD64">
        <v>0</v>
      </c>
      <c r="BE64">
        <v>1</v>
      </c>
      <c r="BF64">
        <v>0</v>
      </c>
      <c r="BG64">
        <v>1</v>
      </c>
      <c r="BH64">
        <v>0</v>
      </c>
      <c r="BI64">
        <v>0</v>
      </c>
      <c r="BJ64">
        <v>1</v>
      </c>
      <c r="BK64">
        <v>1</v>
      </c>
      <c r="BL64">
        <v>1</v>
      </c>
      <c r="BM64">
        <v>2</v>
      </c>
      <c r="BN64">
        <v>2</v>
      </c>
      <c r="BO64">
        <v>1</v>
      </c>
      <c r="BP64">
        <v>1</v>
      </c>
      <c r="BQ64">
        <v>1</v>
      </c>
      <c r="BR64">
        <v>0</v>
      </c>
      <c r="BS64">
        <v>0</v>
      </c>
      <c r="BT64">
        <v>1</v>
      </c>
      <c r="BU64">
        <v>1</v>
      </c>
      <c r="BV64">
        <v>1</v>
      </c>
      <c r="BW64">
        <v>1</v>
      </c>
      <c r="BX64">
        <v>0</v>
      </c>
      <c r="BY64">
        <v>0</v>
      </c>
      <c r="BZ64">
        <v>0</v>
      </c>
      <c r="CA64">
        <v>0</v>
      </c>
      <c r="CB64">
        <v>0</v>
      </c>
      <c r="CC64">
        <v>0</v>
      </c>
      <c r="CD64">
        <v>1</v>
      </c>
      <c r="CE64">
        <v>0</v>
      </c>
      <c r="CF64">
        <v>0</v>
      </c>
      <c r="CG64">
        <v>0</v>
      </c>
      <c r="CH64">
        <v>0</v>
      </c>
      <c r="CI64">
        <v>1</v>
      </c>
      <c r="CJ64">
        <v>2</v>
      </c>
      <c r="CK64">
        <v>2</v>
      </c>
      <c r="CL64">
        <v>0</v>
      </c>
      <c r="CM64">
        <v>1</v>
      </c>
      <c r="CN64">
        <v>1</v>
      </c>
      <c r="CO64">
        <v>0</v>
      </c>
      <c r="CP64">
        <v>1</v>
      </c>
      <c r="CQ64">
        <v>1</v>
      </c>
      <c r="CR64">
        <v>1</v>
      </c>
      <c r="CS64">
        <v>0</v>
      </c>
      <c r="CT64">
        <v>0</v>
      </c>
      <c r="CU64">
        <v>0</v>
      </c>
      <c r="CV64">
        <v>1</v>
      </c>
      <c r="CW64">
        <v>2</v>
      </c>
      <c r="CX64">
        <v>2</v>
      </c>
      <c r="CY64">
        <v>2</v>
      </c>
      <c r="CZ64">
        <v>1</v>
      </c>
      <c r="DA64">
        <v>1</v>
      </c>
      <c r="DB64">
        <v>1</v>
      </c>
      <c r="DC64">
        <v>1</v>
      </c>
      <c r="DD64">
        <v>1</v>
      </c>
      <c r="DE64">
        <v>1</v>
      </c>
      <c r="DF64">
        <v>1</v>
      </c>
      <c r="DG64">
        <v>1</v>
      </c>
      <c r="DH64">
        <v>2</v>
      </c>
      <c r="DI64">
        <v>2</v>
      </c>
      <c r="DJ64">
        <v>2</v>
      </c>
      <c r="DK64">
        <v>2</v>
      </c>
      <c r="DL64">
        <v>2</v>
      </c>
      <c r="DM64">
        <v>1</v>
      </c>
      <c r="DN64">
        <v>1</v>
      </c>
      <c r="DO64">
        <v>1</v>
      </c>
      <c r="DP64">
        <v>0</v>
      </c>
      <c r="DQ64" t="s">
        <v>110</v>
      </c>
      <c r="DR64">
        <v>0</v>
      </c>
      <c r="DS64">
        <v>1</v>
      </c>
      <c r="DT64">
        <v>1</v>
      </c>
      <c r="DU64">
        <v>1</v>
      </c>
      <c r="DV64">
        <v>0</v>
      </c>
      <c r="DW64">
        <v>0</v>
      </c>
      <c r="DX64">
        <v>0</v>
      </c>
      <c r="DY64">
        <v>0</v>
      </c>
    </row>
    <row r="65" spans="1:129">
      <c r="A65" s="65" t="s">
        <v>111</v>
      </c>
      <c r="B65">
        <v>62</v>
      </c>
      <c r="C65">
        <v>25.9</v>
      </c>
      <c r="D65">
        <v>25.7</v>
      </c>
      <c r="E65">
        <v>1.86</v>
      </c>
      <c r="F65">
        <v>7.2</v>
      </c>
      <c r="G65">
        <v>39</v>
      </c>
      <c r="H65">
        <v>0</v>
      </c>
      <c r="I65">
        <v>1</v>
      </c>
      <c r="J65">
        <v>2</v>
      </c>
      <c r="K65">
        <v>2</v>
      </c>
      <c r="L65">
        <v>0.6</v>
      </c>
      <c r="M65">
        <v>-0.222</v>
      </c>
      <c r="N65">
        <v>0.20399999999999999</v>
      </c>
      <c r="O65">
        <v>0.77459999999999996</v>
      </c>
      <c r="P65">
        <v>1</v>
      </c>
      <c r="Q65">
        <v>4</v>
      </c>
      <c r="R65">
        <v>3</v>
      </c>
      <c r="S65">
        <v>39</v>
      </c>
      <c r="T65">
        <v>0</v>
      </c>
      <c r="U65" t="s">
        <v>110</v>
      </c>
      <c r="V65">
        <v>39</v>
      </c>
      <c r="W65">
        <v>2</v>
      </c>
      <c r="X65">
        <v>2</v>
      </c>
      <c r="Y65">
        <v>1</v>
      </c>
      <c r="Z65">
        <v>1</v>
      </c>
      <c r="AA65">
        <v>1</v>
      </c>
      <c r="AB65">
        <v>1</v>
      </c>
      <c r="AC65">
        <v>1</v>
      </c>
      <c r="AD65">
        <v>1</v>
      </c>
      <c r="AE65">
        <v>0</v>
      </c>
      <c r="AF65">
        <v>0</v>
      </c>
      <c r="AG65">
        <v>0</v>
      </c>
      <c r="AH65">
        <v>0</v>
      </c>
      <c r="AI65">
        <v>0</v>
      </c>
      <c r="AJ65">
        <v>0</v>
      </c>
      <c r="AK65">
        <v>0</v>
      </c>
      <c r="AL65">
        <v>1</v>
      </c>
      <c r="AM65">
        <v>1</v>
      </c>
      <c r="AN65" t="s">
        <v>110</v>
      </c>
      <c r="AO65">
        <v>1</v>
      </c>
      <c r="AP65">
        <v>2</v>
      </c>
      <c r="AQ65">
        <v>0</v>
      </c>
      <c r="AR65">
        <v>2</v>
      </c>
      <c r="AS65">
        <v>2</v>
      </c>
      <c r="AT65">
        <v>2</v>
      </c>
      <c r="AU65">
        <v>2</v>
      </c>
      <c r="AV65">
        <v>2</v>
      </c>
      <c r="AW65">
        <v>2</v>
      </c>
      <c r="AX65">
        <v>1</v>
      </c>
      <c r="AY65">
        <v>2</v>
      </c>
      <c r="AZ65">
        <v>1</v>
      </c>
      <c r="BA65">
        <v>0</v>
      </c>
      <c r="BB65">
        <v>1</v>
      </c>
      <c r="BC65">
        <v>1</v>
      </c>
      <c r="BD65">
        <v>1</v>
      </c>
      <c r="BE65">
        <v>1</v>
      </c>
      <c r="BF65">
        <v>1</v>
      </c>
      <c r="BG65">
        <v>1</v>
      </c>
      <c r="BH65">
        <v>0</v>
      </c>
      <c r="BI65">
        <v>1</v>
      </c>
      <c r="BJ65">
        <v>1</v>
      </c>
      <c r="BK65">
        <v>1</v>
      </c>
      <c r="BL65">
        <v>2</v>
      </c>
      <c r="BM65">
        <v>1</v>
      </c>
      <c r="BN65">
        <v>1</v>
      </c>
      <c r="BO65">
        <v>1</v>
      </c>
      <c r="BP65">
        <v>2</v>
      </c>
      <c r="BQ65">
        <v>2</v>
      </c>
      <c r="BR65">
        <v>0</v>
      </c>
      <c r="BS65">
        <v>1</v>
      </c>
      <c r="BT65">
        <v>1</v>
      </c>
      <c r="BU65">
        <v>1</v>
      </c>
      <c r="BV65">
        <v>1</v>
      </c>
      <c r="BW65">
        <v>1</v>
      </c>
      <c r="BX65">
        <v>1</v>
      </c>
      <c r="BY65">
        <v>2</v>
      </c>
      <c r="BZ65">
        <v>2</v>
      </c>
      <c r="CA65">
        <v>2</v>
      </c>
      <c r="CB65">
        <v>2</v>
      </c>
      <c r="CC65">
        <v>2</v>
      </c>
      <c r="CD65">
        <v>1</v>
      </c>
      <c r="CE65">
        <v>2</v>
      </c>
      <c r="CF65">
        <v>2</v>
      </c>
      <c r="CG65">
        <v>2</v>
      </c>
      <c r="CH65">
        <v>0</v>
      </c>
      <c r="CI65">
        <v>0</v>
      </c>
      <c r="CJ65">
        <v>0</v>
      </c>
      <c r="CK65">
        <v>0</v>
      </c>
      <c r="CL65">
        <v>1</v>
      </c>
      <c r="CM65">
        <v>1</v>
      </c>
      <c r="CN65">
        <v>1</v>
      </c>
      <c r="CO65">
        <v>1</v>
      </c>
      <c r="CP65">
        <v>1</v>
      </c>
      <c r="CQ65">
        <v>1</v>
      </c>
      <c r="CR65">
        <v>1</v>
      </c>
      <c r="CS65">
        <v>2</v>
      </c>
      <c r="CT65">
        <v>2</v>
      </c>
      <c r="CU65">
        <v>1</v>
      </c>
      <c r="CV65">
        <v>1</v>
      </c>
      <c r="CW65">
        <v>0</v>
      </c>
      <c r="CX65">
        <v>0</v>
      </c>
      <c r="CY65">
        <v>0</v>
      </c>
      <c r="CZ65">
        <v>0</v>
      </c>
      <c r="DA65">
        <v>0</v>
      </c>
      <c r="DB65">
        <v>1</v>
      </c>
      <c r="DC65">
        <v>1</v>
      </c>
      <c r="DD65">
        <v>1</v>
      </c>
      <c r="DE65">
        <v>1</v>
      </c>
      <c r="DF65">
        <v>1</v>
      </c>
      <c r="DG65">
        <v>1</v>
      </c>
      <c r="DH65">
        <v>2</v>
      </c>
      <c r="DI65">
        <v>2</v>
      </c>
      <c r="DJ65">
        <v>2</v>
      </c>
      <c r="DK65">
        <v>1</v>
      </c>
      <c r="DL65">
        <v>0</v>
      </c>
      <c r="DM65">
        <v>0</v>
      </c>
      <c r="DN65">
        <v>1</v>
      </c>
      <c r="DO65">
        <v>1</v>
      </c>
      <c r="DP65">
        <v>1</v>
      </c>
      <c r="DQ65">
        <v>1</v>
      </c>
      <c r="DR65">
        <v>2</v>
      </c>
      <c r="DS65">
        <v>2</v>
      </c>
      <c r="DT65">
        <v>2</v>
      </c>
      <c r="DU65">
        <v>1</v>
      </c>
      <c r="DV65">
        <v>0</v>
      </c>
      <c r="DW65">
        <v>0</v>
      </c>
      <c r="DX65">
        <v>0</v>
      </c>
      <c r="DY65">
        <v>0</v>
      </c>
    </row>
    <row r="66" spans="1:129">
      <c r="A66" s="65" t="s">
        <v>109</v>
      </c>
      <c r="B66">
        <v>63</v>
      </c>
      <c r="C66">
        <v>20.9</v>
      </c>
      <c r="D66">
        <v>22.9</v>
      </c>
      <c r="E66">
        <v>1.57</v>
      </c>
      <c r="F66">
        <v>7.5</v>
      </c>
      <c r="G66">
        <v>37.1</v>
      </c>
      <c r="H66">
        <v>0</v>
      </c>
      <c r="I66">
        <v>0</v>
      </c>
      <c r="J66">
        <v>0</v>
      </c>
      <c r="K66">
        <v>0</v>
      </c>
      <c r="L66">
        <v>0</v>
      </c>
      <c r="M66" t="s">
        <v>110</v>
      </c>
      <c r="N66">
        <v>0</v>
      </c>
      <c r="O66">
        <v>0</v>
      </c>
      <c r="P66">
        <v>0</v>
      </c>
      <c r="Q66">
        <v>0</v>
      </c>
      <c r="R66">
        <v>0</v>
      </c>
      <c r="S66">
        <v>107</v>
      </c>
      <c r="T66">
        <v>18</v>
      </c>
      <c r="U66">
        <v>1.2549999999999999</v>
      </c>
      <c r="V66">
        <v>89</v>
      </c>
      <c r="W66">
        <v>1</v>
      </c>
      <c r="X66">
        <v>1</v>
      </c>
      <c r="Y66">
        <v>1</v>
      </c>
      <c r="Z66">
        <v>1</v>
      </c>
      <c r="AA66">
        <v>1</v>
      </c>
      <c r="AB66">
        <v>1</v>
      </c>
      <c r="AC66">
        <v>2</v>
      </c>
      <c r="AD66">
        <v>0</v>
      </c>
      <c r="AE66">
        <v>0</v>
      </c>
      <c r="AF66">
        <v>0</v>
      </c>
      <c r="AG66">
        <v>0</v>
      </c>
      <c r="AH66">
        <v>0</v>
      </c>
      <c r="AI66">
        <v>0</v>
      </c>
      <c r="AJ66">
        <v>0</v>
      </c>
      <c r="AK66">
        <v>0</v>
      </c>
      <c r="AL66">
        <v>0</v>
      </c>
      <c r="AM66">
        <v>0</v>
      </c>
      <c r="AN66">
        <v>0</v>
      </c>
      <c r="AO66">
        <v>0</v>
      </c>
      <c r="AP66">
        <v>1</v>
      </c>
      <c r="AQ66">
        <v>0</v>
      </c>
      <c r="AR66">
        <v>0</v>
      </c>
      <c r="AS66">
        <v>0</v>
      </c>
      <c r="AT66">
        <v>0</v>
      </c>
      <c r="AU66">
        <v>1</v>
      </c>
      <c r="AV66">
        <v>1</v>
      </c>
      <c r="AW66">
        <v>1</v>
      </c>
      <c r="AX66">
        <v>0</v>
      </c>
      <c r="AY66">
        <v>1</v>
      </c>
      <c r="AZ66">
        <v>1</v>
      </c>
      <c r="BA66">
        <v>0</v>
      </c>
      <c r="BB66">
        <v>1</v>
      </c>
      <c r="BC66">
        <v>1</v>
      </c>
      <c r="BD66">
        <v>2</v>
      </c>
      <c r="BE66">
        <v>2</v>
      </c>
      <c r="BF66">
        <v>2</v>
      </c>
      <c r="BG66">
        <v>2</v>
      </c>
      <c r="BH66">
        <v>1</v>
      </c>
      <c r="BI66">
        <v>2</v>
      </c>
      <c r="BJ66">
        <v>2</v>
      </c>
      <c r="BK66">
        <v>2</v>
      </c>
      <c r="BL66">
        <v>1</v>
      </c>
      <c r="BM66">
        <v>0</v>
      </c>
      <c r="BN66">
        <v>0</v>
      </c>
      <c r="BO66">
        <v>1</v>
      </c>
      <c r="BP66">
        <v>2</v>
      </c>
      <c r="BQ66">
        <v>2</v>
      </c>
      <c r="BR66">
        <v>1</v>
      </c>
      <c r="BS66">
        <v>1</v>
      </c>
      <c r="BT66">
        <v>0</v>
      </c>
      <c r="BU66">
        <v>0</v>
      </c>
      <c r="BV66">
        <v>1</v>
      </c>
      <c r="BW66">
        <v>0</v>
      </c>
      <c r="BX66">
        <v>1</v>
      </c>
      <c r="BY66">
        <v>1</v>
      </c>
      <c r="BZ66">
        <v>1</v>
      </c>
      <c r="CA66">
        <v>1</v>
      </c>
      <c r="CB66">
        <v>1</v>
      </c>
      <c r="CC66">
        <v>1</v>
      </c>
      <c r="CD66">
        <v>2</v>
      </c>
      <c r="CE66">
        <v>1</v>
      </c>
      <c r="CF66">
        <v>1</v>
      </c>
      <c r="CG66">
        <v>2</v>
      </c>
      <c r="CH66">
        <v>0</v>
      </c>
      <c r="CI66">
        <v>1</v>
      </c>
      <c r="CJ66">
        <v>1</v>
      </c>
      <c r="CK66">
        <v>1</v>
      </c>
      <c r="CL66">
        <v>1</v>
      </c>
      <c r="CM66">
        <v>1</v>
      </c>
      <c r="CN66">
        <v>1</v>
      </c>
      <c r="CO66">
        <v>1</v>
      </c>
      <c r="CP66">
        <v>1</v>
      </c>
      <c r="CQ66">
        <v>1</v>
      </c>
      <c r="CR66">
        <v>1</v>
      </c>
      <c r="CS66">
        <v>1</v>
      </c>
      <c r="CT66">
        <v>0</v>
      </c>
      <c r="CU66">
        <v>0</v>
      </c>
      <c r="CV66">
        <v>0</v>
      </c>
      <c r="CW66">
        <v>1</v>
      </c>
      <c r="CX66">
        <v>1</v>
      </c>
      <c r="CY66">
        <v>2</v>
      </c>
      <c r="CZ66">
        <v>2</v>
      </c>
      <c r="DA66">
        <v>2</v>
      </c>
      <c r="DB66">
        <v>0</v>
      </c>
      <c r="DC66">
        <v>1</v>
      </c>
      <c r="DD66">
        <v>1</v>
      </c>
      <c r="DE66">
        <v>1</v>
      </c>
      <c r="DF66">
        <v>1</v>
      </c>
      <c r="DG66">
        <v>1</v>
      </c>
      <c r="DH66">
        <v>2</v>
      </c>
      <c r="DI66">
        <v>1</v>
      </c>
      <c r="DJ66">
        <v>1</v>
      </c>
      <c r="DK66">
        <v>1</v>
      </c>
      <c r="DL66">
        <v>1</v>
      </c>
      <c r="DM66">
        <v>1</v>
      </c>
      <c r="DN66">
        <v>1</v>
      </c>
      <c r="DO66">
        <v>1</v>
      </c>
      <c r="DP66">
        <v>1</v>
      </c>
      <c r="DQ66" t="s">
        <v>110</v>
      </c>
      <c r="DR66">
        <v>0</v>
      </c>
      <c r="DS66">
        <v>1</v>
      </c>
      <c r="DT66">
        <v>1</v>
      </c>
      <c r="DU66">
        <v>1</v>
      </c>
      <c r="DV66">
        <v>1</v>
      </c>
      <c r="DW66">
        <v>1</v>
      </c>
      <c r="DX66">
        <v>1</v>
      </c>
      <c r="DY66">
        <v>0</v>
      </c>
    </row>
    <row r="67" spans="1:129">
      <c r="A67" s="65" t="s">
        <v>109</v>
      </c>
      <c r="B67">
        <v>64</v>
      </c>
      <c r="C67">
        <v>19.899999999999999</v>
      </c>
      <c r="D67">
        <v>27.6</v>
      </c>
      <c r="E67">
        <v>1.63</v>
      </c>
      <c r="F67">
        <v>8.1999999999999993</v>
      </c>
      <c r="G67">
        <v>82.3</v>
      </c>
      <c r="H67">
        <v>2</v>
      </c>
      <c r="I67">
        <v>1</v>
      </c>
      <c r="J67">
        <v>2</v>
      </c>
      <c r="K67">
        <v>2</v>
      </c>
      <c r="L67">
        <v>1.1000000000000001</v>
      </c>
      <c r="M67">
        <v>4.1000000000000002E-2</v>
      </c>
      <c r="N67">
        <v>0.32200000000000001</v>
      </c>
      <c r="O67">
        <v>1.0488</v>
      </c>
      <c r="P67">
        <v>0</v>
      </c>
      <c r="Q67">
        <v>3</v>
      </c>
      <c r="R67">
        <v>3</v>
      </c>
      <c r="S67">
        <v>85</v>
      </c>
      <c r="T67">
        <v>18</v>
      </c>
      <c r="U67">
        <v>1.2549999999999999</v>
      </c>
      <c r="V67">
        <v>67</v>
      </c>
      <c r="W67">
        <v>1</v>
      </c>
      <c r="X67">
        <v>0</v>
      </c>
      <c r="Y67">
        <v>0</v>
      </c>
      <c r="Z67">
        <v>0</v>
      </c>
      <c r="AA67">
        <v>0</v>
      </c>
      <c r="AB67">
        <v>1</v>
      </c>
      <c r="AC67">
        <v>1</v>
      </c>
      <c r="AD67">
        <v>2</v>
      </c>
      <c r="AE67">
        <v>2</v>
      </c>
      <c r="AF67">
        <v>2</v>
      </c>
      <c r="AG67">
        <v>1</v>
      </c>
      <c r="AH67">
        <v>2</v>
      </c>
      <c r="AI67">
        <v>1</v>
      </c>
      <c r="AJ67">
        <v>2</v>
      </c>
      <c r="AK67">
        <v>2</v>
      </c>
      <c r="AL67">
        <v>1</v>
      </c>
      <c r="AM67">
        <v>1</v>
      </c>
      <c r="AN67">
        <v>1</v>
      </c>
      <c r="AO67">
        <v>1</v>
      </c>
      <c r="AP67">
        <v>2</v>
      </c>
      <c r="AQ67">
        <v>0</v>
      </c>
      <c r="AR67">
        <v>0</v>
      </c>
      <c r="AS67">
        <v>0</v>
      </c>
      <c r="AT67">
        <v>0</v>
      </c>
      <c r="AU67">
        <v>0</v>
      </c>
      <c r="AV67">
        <v>0</v>
      </c>
      <c r="AW67">
        <v>1</v>
      </c>
      <c r="AX67">
        <v>1</v>
      </c>
      <c r="AY67">
        <v>2</v>
      </c>
      <c r="AZ67">
        <v>2</v>
      </c>
      <c r="BA67">
        <v>2</v>
      </c>
      <c r="BB67">
        <v>0</v>
      </c>
      <c r="BC67">
        <v>1</v>
      </c>
      <c r="BD67">
        <v>1</v>
      </c>
      <c r="BE67">
        <v>1</v>
      </c>
      <c r="BF67">
        <v>1</v>
      </c>
      <c r="BG67">
        <v>1</v>
      </c>
      <c r="BH67">
        <v>1</v>
      </c>
      <c r="BI67">
        <v>1</v>
      </c>
      <c r="BJ67">
        <v>1</v>
      </c>
      <c r="BK67">
        <v>1</v>
      </c>
      <c r="BL67">
        <v>1</v>
      </c>
      <c r="BM67">
        <v>1</v>
      </c>
      <c r="BN67">
        <v>1</v>
      </c>
      <c r="BO67">
        <v>0</v>
      </c>
      <c r="BP67">
        <v>1</v>
      </c>
      <c r="BQ67">
        <v>1</v>
      </c>
      <c r="BR67">
        <v>0</v>
      </c>
      <c r="BS67">
        <v>0</v>
      </c>
      <c r="BT67">
        <v>0</v>
      </c>
      <c r="BU67">
        <v>0</v>
      </c>
      <c r="BV67">
        <v>0</v>
      </c>
      <c r="BW67">
        <v>2</v>
      </c>
      <c r="BX67">
        <v>2</v>
      </c>
      <c r="BY67">
        <v>2</v>
      </c>
      <c r="BZ67">
        <v>2</v>
      </c>
      <c r="CA67">
        <v>2</v>
      </c>
      <c r="CB67">
        <v>2</v>
      </c>
      <c r="CC67">
        <v>2</v>
      </c>
      <c r="CD67">
        <v>0</v>
      </c>
      <c r="CE67">
        <v>0</v>
      </c>
      <c r="CF67">
        <v>0</v>
      </c>
      <c r="CG67">
        <v>1</v>
      </c>
      <c r="CH67">
        <v>1</v>
      </c>
      <c r="CI67">
        <v>0</v>
      </c>
      <c r="CJ67">
        <v>0</v>
      </c>
      <c r="CK67">
        <v>1</v>
      </c>
      <c r="CL67">
        <v>1</v>
      </c>
      <c r="CM67">
        <v>1</v>
      </c>
      <c r="CN67">
        <v>1</v>
      </c>
      <c r="CO67">
        <v>1</v>
      </c>
      <c r="CP67">
        <v>1</v>
      </c>
      <c r="CQ67">
        <v>1</v>
      </c>
      <c r="CR67">
        <v>2</v>
      </c>
      <c r="CS67">
        <v>1</v>
      </c>
      <c r="CT67">
        <v>1</v>
      </c>
      <c r="CU67">
        <v>1</v>
      </c>
      <c r="CV67">
        <v>0</v>
      </c>
      <c r="CW67">
        <v>1</v>
      </c>
      <c r="CX67">
        <v>1</v>
      </c>
      <c r="CY67">
        <v>1</v>
      </c>
      <c r="CZ67">
        <v>1</v>
      </c>
      <c r="DA67">
        <v>1</v>
      </c>
      <c r="DB67">
        <v>2</v>
      </c>
      <c r="DC67">
        <v>1</v>
      </c>
      <c r="DD67">
        <v>1</v>
      </c>
      <c r="DE67">
        <v>1</v>
      </c>
      <c r="DF67">
        <v>0</v>
      </c>
      <c r="DG67">
        <v>0</v>
      </c>
      <c r="DH67">
        <v>2</v>
      </c>
      <c r="DI67">
        <v>2</v>
      </c>
      <c r="DJ67">
        <v>2</v>
      </c>
      <c r="DK67">
        <v>1</v>
      </c>
      <c r="DL67">
        <v>1</v>
      </c>
      <c r="DM67">
        <v>1</v>
      </c>
      <c r="DN67">
        <v>1</v>
      </c>
      <c r="DO67">
        <v>1</v>
      </c>
      <c r="DP67">
        <v>1</v>
      </c>
      <c r="DQ67">
        <v>1</v>
      </c>
      <c r="DR67">
        <v>0</v>
      </c>
      <c r="DS67">
        <v>0</v>
      </c>
      <c r="DT67">
        <v>0</v>
      </c>
      <c r="DU67">
        <v>1</v>
      </c>
      <c r="DV67">
        <v>0</v>
      </c>
      <c r="DW67">
        <v>0</v>
      </c>
      <c r="DX67">
        <v>1</v>
      </c>
      <c r="DY67">
        <v>1</v>
      </c>
    </row>
    <row r="68" spans="1:129">
      <c r="A68" s="65" t="s">
        <v>109</v>
      </c>
      <c r="B68">
        <v>65</v>
      </c>
      <c r="C68">
        <v>18.2</v>
      </c>
      <c r="D68">
        <v>15.9</v>
      </c>
      <c r="E68">
        <v>1.52</v>
      </c>
      <c r="F68">
        <v>8.4</v>
      </c>
      <c r="G68">
        <v>27.4</v>
      </c>
      <c r="H68">
        <v>4</v>
      </c>
      <c r="I68">
        <v>1</v>
      </c>
      <c r="J68">
        <v>2</v>
      </c>
      <c r="K68">
        <v>2</v>
      </c>
      <c r="L68">
        <v>0.65</v>
      </c>
      <c r="M68">
        <v>-0.187</v>
      </c>
      <c r="N68">
        <v>0.217</v>
      </c>
      <c r="O68">
        <v>0.80620000000000003</v>
      </c>
      <c r="P68">
        <v>1</v>
      </c>
      <c r="Q68">
        <v>3</v>
      </c>
      <c r="R68">
        <v>3</v>
      </c>
      <c r="S68">
        <v>88</v>
      </c>
      <c r="T68">
        <v>5</v>
      </c>
      <c r="U68">
        <v>0.69899999999999995</v>
      </c>
      <c r="V68">
        <v>77</v>
      </c>
      <c r="W68">
        <v>1</v>
      </c>
      <c r="X68">
        <v>1</v>
      </c>
      <c r="Y68">
        <v>2</v>
      </c>
      <c r="Z68">
        <v>2</v>
      </c>
      <c r="AA68">
        <v>2</v>
      </c>
      <c r="AB68">
        <v>2</v>
      </c>
      <c r="AC68">
        <v>2</v>
      </c>
      <c r="AD68">
        <v>1</v>
      </c>
      <c r="AE68">
        <v>2</v>
      </c>
      <c r="AF68">
        <v>2</v>
      </c>
      <c r="AG68">
        <v>2</v>
      </c>
      <c r="AH68">
        <v>1</v>
      </c>
      <c r="AI68">
        <v>1</v>
      </c>
      <c r="AJ68">
        <v>1</v>
      </c>
      <c r="AK68">
        <v>1</v>
      </c>
      <c r="AL68">
        <v>1</v>
      </c>
      <c r="AM68">
        <v>1</v>
      </c>
      <c r="AN68">
        <v>1</v>
      </c>
      <c r="AO68">
        <v>1</v>
      </c>
      <c r="AP68">
        <v>1</v>
      </c>
      <c r="AQ68">
        <v>2</v>
      </c>
      <c r="AR68">
        <v>2</v>
      </c>
      <c r="AS68">
        <v>2</v>
      </c>
      <c r="AT68">
        <v>2</v>
      </c>
      <c r="AU68">
        <v>2</v>
      </c>
      <c r="AV68">
        <v>1</v>
      </c>
      <c r="AW68">
        <v>1</v>
      </c>
      <c r="AX68">
        <v>2</v>
      </c>
      <c r="AY68">
        <v>1</v>
      </c>
      <c r="AZ68">
        <v>1</v>
      </c>
      <c r="BA68">
        <v>2</v>
      </c>
      <c r="BB68">
        <v>2</v>
      </c>
      <c r="BC68">
        <v>0</v>
      </c>
      <c r="BD68">
        <v>0</v>
      </c>
      <c r="BE68">
        <v>2</v>
      </c>
      <c r="BF68">
        <v>2</v>
      </c>
      <c r="BG68">
        <v>2</v>
      </c>
      <c r="BH68">
        <v>1</v>
      </c>
      <c r="BI68">
        <v>2</v>
      </c>
      <c r="BJ68">
        <v>2</v>
      </c>
      <c r="BK68">
        <v>2</v>
      </c>
      <c r="BL68">
        <v>2</v>
      </c>
      <c r="BM68">
        <v>0</v>
      </c>
      <c r="BN68">
        <v>0</v>
      </c>
      <c r="BO68">
        <v>0</v>
      </c>
      <c r="BP68">
        <v>1</v>
      </c>
      <c r="BQ68">
        <v>1</v>
      </c>
      <c r="BR68">
        <v>0</v>
      </c>
      <c r="BS68">
        <v>0</v>
      </c>
      <c r="BT68">
        <v>0</v>
      </c>
      <c r="BU68">
        <v>1</v>
      </c>
      <c r="BV68">
        <v>1</v>
      </c>
      <c r="BW68">
        <v>0</v>
      </c>
      <c r="BX68">
        <v>2</v>
      </c>
      <c r="BY68">
        <v>1</v>
      </c>
      <c r="BZ68">
        <v>1</v>
      </c>
      <c r="CA68">
        <v>1</v>
      </c>
      <c r="CB68">
        <v>0</v>
      </c>
      <c r="CC68">
        <v>0</v>
      </c>
      <c r="CD68">
        <v>0</v>
      </c>
      <c r="CE68">
        <v>1</v>
      </c>
      <c r="CF68">
        <v>2</v>
      </c>
      <c r="CG68">
        <v>2</v>
      </c>
      <c r="CH68">
        <v>2</v>
      </c>
      <c r="CI68">
        <v>1</v>
      </c>
      <c r="CJ68">
        <v>2</v>
      </c>
      <c r="CK68">
        <v>1</v>
      </c>
      <c r="CL68">
        <v>1</v>
      </c>
      <c r="CM68">
        <v>2</v>
      </c>
      <c r="CN68">
        <v>2</v>
      </c>
      <c r="CO68">
        <v>1</v>
      </c>
      <c r="CP68">
        <v>1</v>
      </c>
      <c r="CQ68">
        <v>1</v>
      </c>
      <c r="CR68">
        <v>2</v>
      </c>
      <c r="CS68">
        <v>1</v>
      </c>
      <c r="CT68">
        <v>1</v>
      </c>
      <c r="CU68">
        <v>0</v>
      </c>
      <c r="CV68">
        <v>0</v>
      </c>
      <c r="CW68">
        <v>1</v>
      </c>
      <c r="CX68">
        <v>1</v>
      </c>
      <c r="CY68">
        <v>1</v>
      </c>
      <c r="CZ68">
        <v>2</v>
      </c>
      <c r="DA68">
        <v>2</v>
      </c>
      <c r="DB68">
        <v>0</v>
      </c>
      <c r="DC68">
        <v>0</v>
      </c>
      <c r="DD68">
        <v>1</v>
      </c>
      <c r="DE68">
        <v>1</v>
      </c>
      <c r="DF68">
        <v>1</v>
      </c>
      <c r="DG68">
        <v>2</v>
      </c>
      <c r="DH68">
        <v>0</v>
      </c>
      <c r="DI68">
        <v>0</v>
      </c>
      <c r="DJ68">
        <v>0</v>
      </c>
      <c r="DK68">
        <v>0</v>
      </c>
      <c r="DL68">
        <v>1</v>
      </c>
      <c r="DM68">
        <v>1</v>
      </c>
      <c r="DN68">
        <v>1</v>
      </c>
      <c r="DO68">
        <v>0</v>
      </c>
      <c r="DP68">
        <v>0</v>
      </c>
      <c r="DQ68">
        <v>0</v>
      </c>
      <c r="DR68">
        <v>1</v>
      </c>
      <c r="DS68">
        <v>1</v>
      </c>
      <c r="DT68">
        <v>0</v>
      </c>
      <c r="DU68">
        <v>0</v>
      </c>
      <c r="DV68">
        <v>1</v>
      </c>
      <c r="DW68">
        <v>0</v>
      </c>
      <c r="DX68">
        <v>0</v>
      </c>
      <c r="DY68">
        <v>1</v>
      </c>
    </row>
    <row r="69" spans="1:129">
      <c r="A69" s="65" t="s">
        <v>111</v>
      </c>
      <c r="B69">
        <v>66</v>
      </c>
      <c r="C69">
        <v>26.8</v>
      </c>
      <c r="D69">
        <v>12.1</v>
      </c>
      <c r="E69">
        <v>1.81</v>
      </c>
      <c r="F69">
        <v>6.8</v>
      </c>
      <c r="G69">
        <v>69.400000000000006</v>
      </c>
      <c r="H69">
        <v>2</v>
      </c>
      <c r="I69">
        <v>1</v>
      </c>
      <c r="J69">
        <v>2</v>
      </c>
      <c r="K69">
        <v>5</v>
      </c>
      <c r="L69">
        <v>0.77</v>
      </c>
      <c r="M69">
        <v>-0.114</v>
      </c>
      <c r="N69">
        <v>0.248</v>
      </c>
      <c r="O69">
        <v>0.87749999999999995</v>
      </c>
      <c r="P69">
        <v>1</v>
      </c>
      <c r="Q69">
        <v>4</v>
      </c>
      <c r="R69">
        <v>3</v>
      </c>
      <c r="S69">
        <v>160</v>
      </c>
      <c r="T69">
        <v>12</v>
      </c>
      <c r="U69">
        <v>1.079</v>
      </c>
      <c r="V69">
        <v>148</v>
      </c>
      <c r="W69">
        <v>1</v>
      </c>
      <c r="X69">
        <v>1</v>
      </c>
      <c r="Y69">
        <v>1</v>
      </c>
      <c r="Z69">
        <v>1</v>
      </c>
      <c r="AA69">
        <v>0</v>
      </c>
      <c r="AB69">
        <v>0</v>
      </c>
      <c r="AC69">
        <v>1</v>
      </c>
      <c r="AD69">
        <v>0</v>
      </c>
      <c r="AE69">
        <v>1</v>
      </c>
      <c r="AF69">
        <v>2</v>
      </c>
      <c r="AG69">
        <v>1</v>
      </c>
      <c r="AH69">
        <v>1</v>
      </c>
      <c r="AI69">
        <v>1</v>
      </c>
      <c r="AJ69">
        <v>0</v>
      </c>
      <c r="AK69">
        <v>1</v>
      </c>
      <c r="AL69">
        <v>1</v>
      </c>
      <c r="AM69">
        <v>1</v>
      </c>
      <c r="AN69">
        <v>1</v>
      </c>
      <c r="AO69">
        <v>1</v>
      </c>
      <c r="AP69">
        <v>2</v>
      </c>
      <c r="AQ69">
        <v>0</v>
      </c>
      <c r="AR69">
        <v>0</v>
      </c>
      <c r="AS69">
        <v>0</v>
      </c>
      <c r="AT69">
        <v>1</v>
      </c>
      <c r="AU69">
        <v>1</v>
      </c>
      <c r="AV69">
        <v>1</v>
      </c>
      <c r="AW69">
        <v>1</v>
      </c>
      <c r="AX69">
        <v>1</v>
      </c>
      <c r="AY69">
        <v>1</v>
      </c>
      <c r="AZ69">
        <v>2</v>
      </c>
      <c r="BA69">
        <v>1</v>
      </c>
      <c r="BB69">
        <v>1</v>
      </c>
      <c r="BC69">
        <v>0</v>
      </c>
      <c r="BD69">
        <v>0</v>
      </c>
      <c r="BE69">
        <v>1</v>
      </c>
      <c r="BF69">
        <v>1</v>
      </c>
      <c r="BG69">
        <v>1</v>
      </c>
      <c r="BH69">
        <v>1</v>
      </c>
      <c r="BI69">
        <v>1</v>
      </c>
      <c r="BJ69">
        <v>0</v>
      </c>
      <c r="BK69">
        <v>1</v>
      </c>
      <c r="BL69">
        <v>1</v>
      </c>
      <c r="BM69">
        <v>1</v>
      </c>
      <c r="BN69">
        <v>1</v>
      </c>
      <c r="BO69">
        <v>1</v>
      </c>
      <c r="BP69">
        <v>1</v>
      </c>
      <c r="BQ69">
        <v>1</v>
      </c>
      <c r="BR69">
        <v>2</v>
      </c>
      <c r="BS69">
        <v>1</v>
      </c>
      <c r="BT69">
        <v>1</v>
      </c>
      <c r="BU69">
        <v>1</v>
      </c>
      <c r="BV69">
        <v>1</v>
      </c>
      <c r="BW69">
        <v>1</v>
      </c>
      <c r="BX69">
        <v>1</v>
      </c>
      <c r="BY69">
        <v>1</v>
      </c>
      <c r="BZ69">
        <v>1</v>
      </c>
      <c r="CA69">
        <v>2</v>
      </c>
      <c r="CB69">
        <v>2</v>
      </c>
      <c r="CC69">
        <v>2</v>
      </c>
      <c r="CD69">
        <v>1</v>
      </c>
      <c r="CE69">
        <v>1</v>
      </c>
      <c r="CF69">
        <v>2</v>
      </c>
      <c r="CG69">
        <v>2</v>
      </c>
      <c r="CH69">
        <v>1</v>
      </c>
      <c r="CI69">
        <v>0</v>
      </c>
      <c r="CJ69">
        <v>0</v>
      </c>
      <c r="CK69">
        <v>0</v>
      </c>
      <c r="CL69">
        <v>2</v>
      </c>
      <c r="CM69">
        <v>2</v>
      </c>
      <c r="CN69">
        <v>1</v>
      </c>
      <c r="CO69">
        <v>1</v>
      </c>
      <c r="CP69">
        <v>1</v>
      </c>
      <c r="CQ69">
        <v>1</v>
      </c>
      <c r="CR69">
        <v>1</v>
      </c>
      <c r="CS69">
        <v>1</v>
      </c>
      <c r="CT69">
        <v>1</v>
      </c>
      <c r="CU69">
        <v>1</v>
      </c>
      <c r="CV69">
        <v>1</v>
      </c>
      <c r="CW69">
        <v>0</v>
      </c>
      <c r="CX69">
        <v>2</v>
      </c>
      <c r="CY69">
        <v>2</v>
      </c>
      <c r="CZ69">
        <v>1</v>
      </c>
      <c r="DA69">
        <v>1</v>
      </c>
      <c r="DB69">
        <v>0</v>
      </c>
      <c r="DC69">
        <v>0</v>
      </c>
      <c r="DD69">
        <v>0</v>
      </c>
      <c r="DE69">
        <v>0</v>
      </c>
      <c r="DF69">
        <v>0</v>
      </c>
      <c r="DG69">
        <v>0</v>
      </c>
      <c r="DH69">
        <v>0</v>
      </c>
      <c r="DI69">
        <v>0</v>
      </c>
      <c r="DJ69">
        <v>0</v>
      </c>
      <c r="DK69">
        <v>0</v>
      </c>
      <c r="DL69">
        <v>0</v>
      </c>
      <c r="DM69">
        <v>0</v>
      </c>
      <c r="DN69">
        <v>1</v>
      </c>
      <c r="DO69">
        <v>1</v>
      </c>
      <c r="DP69">
        <v>1</v>
      </c>
      <c r="DQ69">
        <v>1</v>
      </c>
      <c r="DR69">
        <v>1</v>
      </c>
      <c r="DS69">
        <v>1</v>
      </c>
      <c r="DT69">
        <v>1</v>
      </c>
      <c r="DU69">
        <v>1</v>
      </c>
      <c r="DV69">
        <v>0</v>
      </c>
      <c r="DW69">
        <v>0</v>
      </c>
      <c r="DX69">
        <v>0</v>
      </c>
      <c r="DY69">
        <v>0</v>
      </c>
    </row>
    <row r="70" spans="1:129">
      <c r="A70" s="65" t="s">
        <v>111</v>
      </c>
      <c r="B70">
        <v>67</v>
      </c>
      <c r="C70">
        <v>23</v>
      </c>
      <c r="D70">
        <v>11.1</v>
      </c>
      <c r="E70">
        <v>1.51</v>
      </c>
      <c r="F70">
        <v>6.6</v>
      </c>
      <c r="G70">
        <v>23.8</v>
      </c>
      <c r="H70">
        <v>2</v>
      </c>
      <c r="I70">
        <v>0</v>
      </c>
      <c r="J70">
        <v>0</v>
      </c>
      <c r="K70">
        <v>0</v>
      </c>
      <c r="L70">
        <v>0</v>
      </c>
      <c r="M70" t="s">
        <v>110</v>
      </c>
      <c r="N70">
        <v>0</v>
      </c>
      <c r="O70">
        <v>0</v>
      </c>
      <c r="P70">
        <v>0</v>
      </c>
      <c r="Q70">
        <v>0</v>
      </c>
      <c r="R70">
        <v>0</v>
      </c>
      <c r="S70">
        <v>136</v>
      </c>
      <c r="T70">
        <v>21</v>
      </c>
      <c r="U70">
        <v>1.3220000000000001</v>
      </c>
      <c r="V70">
        <v>115</v>
      </c>
      <c r="W70">
        <v>1</v>
      </c>
      <c r="X70">
        <v>1</v>
      </c>
      <c r="Y70">
        <v>1</v>
      </c>
      <c r="Z70">
        <v>1</v>
      </c>
      <c r="AA70">
        <v>2</v>
      </c>
      <c r="AB70">
        <v>2</v>
      </c>
      <c r="AC70">
        <v>2</v>
      </c>
      <c r="AD70">
        <v>1</v>
      </c>
      <c r="AE70">
        <v>1</v>
      </c>
      <c r="AF70">
        <v>1</v>
      </c>
      <c r="AG70">
        <v>1</v>
      </c>
      <c r="AH70">
        <v>2</v>
      </c>
      <c r="AI70">
        <v>2</v>
      </c>
      <c r="AJ70">
        <v>2</v>
      </c>
      <c r="AK70">
        <v>1</v>
      </c>
      <c r="AL70">
        <v>1</v>
      </c>
      <c r="AM70">
        <v>2</v>
      </c>
      <c r="AN70">
        <v>2</v>
      </c>
      <c r="AO70">
        <v>1</v>
      </c>
      <c r="AP70">
        <v>1</v>
      </c>
      <c r="AQ70">
        <v>0</v>
      </c>
      <c r="AR70">
        <v>0</v>
      </c>
      <c r="AS70">
        <v>1</v>
      </c>
      <c r="AT70">
        <v>1</v>
      </c>
      <c r="AU70">
        <v>1</v>
      </c>
      <c r="AV70">
        <v>2</v>
      </c>
      <c r="AW70">
        <v>2</v>
      </c>
      <c r="AX70">
        <v>0</v>
      </c>
      <c r="AY70">
        <v>0</v>
      </c>
      <c r="AZ70">
        <v>0</v>
      </c>
      <c r="BA70">
        <v>0</v>
      </c>
      <c r="BB70">
        <v>2</v>
      </c>
      <c r="BC70">
        <v>2</v>
      </c>
      <c r="BD70">
        <v>2</v>
      </c>
      <c r="BE70">
        <v>2</v>
      </c>
      <c r="BF70">
        <v>1</v>
      </c>
      <c r="BG70">
        <v>1</v>
      </c>
      <c r="BH70">
        <v>0</v>
      </c>
      <c r="BI70">
        <v>0</v>
      </c>
      <c r="BJ70">
        <v>0</v>
      </c>
      <c r="BK70">
        <v>0</v>
      </c>
      <c r="BL70">
        <v>0</v>
      </c>
      <c r="BM70">
        <v>2</v>
      </c>
      <c r="BN70">
        <v>2</v>
      </c>
      <c r="BO70">
        <v>2</v>
      </c>
      <c r="BP70">
        <v>1</v>
      </c>
      <c r="BQ70">
        <v>1</v>
      </c>
      <c r="BR70">
        <v>2</v>
      </c>
      <c r="BS70">
        <v>2</v>
      </c>
      <c r="BT70">
        <v>0</v>
      </c>
      <c r="BU70">
        <v>0</v>
      </c>
      <c r="BV70">
        <v>0</v>
      </c>
      <c r="BW70">
        <v>0</v>
      </c>
      <c r="BX70">
        <v>1</v>
      </c>
      <c r="BY70">
        <v>1</v>
      </c>
      <c r="BZ70">
        <v>1</v>
      </c>
      <c r="CA70">
        <v>1</v>
      </c>
      <c r="CB70">
        <v>1</v>
      </c>
      <c r="CC70">
        <v>1</v>
      </c>
      <c r="CD70">
        <v>0</v>
      </c>
      <c r="CE70">
        <v>1</v>
      </c>
      <c r="CF70">
        <v>2</v>
      </c>
      <c r="CG70">
        <v>2</v>
      </c>
      <c r="CH70">
        <v>2</v>
      </c>
      <c r="CI70">
        <v>1</v>
      </c>
      <c r="CJ70">
        <v>1</v>
      </c>
      <c r="CK70">
        <v>1</v>
      </c>
      <c r="CL70">
        <v>0</v>
      </c>
      <c r="CM70">
        <v>1</v>
      </c>
      <c r="CN70">
        <v>0</v>
      </c>
      <c r="CO70">
        <v>0</v>
      </c>
      <c r="CP70" t="s">
        <v>110</v>
      </c>
      <c r="CQ70">
        <v>0</v>
      </c>
      <c r="CR70">
        <v>2</v>
      </c>
      <c r="CS70">
        <v>1</v>
      </c>
      <c r="CT70">
        <v>1</v>
      </c>
      <c r="CU70">
        <v>1</v>
      </c>
      <c r="CV70">
        <v>0</v>
      </c>
      <c r="CW70">
        <v>1</v>
      </c>
      <c r="CX70">
        <v>1</v>
      </c>
      <c r="CY70">
        <v>0</v>
      </c>
      <c r="CZ70">
        <v>0</v>
      </c>
      <c r="DA70">
        <v>0</v>
      </c>
      <c r="DB70">
        <v>1</v>
      </c>
      <c r="DC70">
        <v>1</v>
      </c>
      <c r="DD70">
        <v>1</v>
      </c>
      <c r="DE70">
        <v>1</v>
      </c>
      <c r="DF70">
        <v>1</v>
      </c>
      <c r="DG70">
        <v>1</v>
      </c>
      <c r="DH70">
        <v>1</v>
      </c>
      <c r="DI70">
        <v>1</v>
      </c>
      <c r="DJ70">
        <v>1</v>
      </c>
      <c r="DK70">
        <v>2</v>
      </c>
      <c r="DL70">
        <v>2</v>
      </c>
      <c r="DM70">
        <v>1</v>
      </c>
      <c r="DN70">
        <v>0</v>
      </c>
      <c r="DO70">
        <v>2</v>
      </c>
      <c r="DP70">
        <v>2</v>
      </c>
      <c r="DQ70">
        <v>2</v>
      </c>
      <c r="DR70">
        <v>1</v>
      </c>
      <c r="DS70">
        <v>1</v>
      </c>
      <c r="DT70">
        <v>0</v>
      </c>
      <c r="DU70">
        <v>0</v>
      </c>
      <c r="DV70">
        <v>2</v>
      </c>
      <c r="DW70" t="s">
        <v>110</v>
      </c>
      <c r="DX70">
        <v>2</v>
      </c>
      <c r="DY70">
        <v>2</v>
      </c>
    </row>
    <row r="71" spans="1:129">
      <c r="A71" s="65" t="s">
        <v>111</v>
      </c>
      <c r="B71">
        <v>68</v>
      </c>
      <c r="C71">
        <v>21</v>
      </c>
      <c r="D71">
        <v>20.7</v>
      </c>
      <c r="E71">
        <v>1.98</v>
      </c>
      <c r="F71">
        <v>9.4</v>
      </c>
      <c r="G71">
        <v>6.2</v>
      </c>
      <c r="H71">
        <v>0</v>
      </c>
      <c r="I71">
        <v>1</v>
      </c>
      <c r="J71">
        <v>2</v>
      </c>
      <c r="K71">
        <v>12</v>
      </c>
      <c r="L71">
        <v>1.83</v>
      </c>
      <c r="M71">
        <v>0.26200000000000001</v>
      </c>
      <c r="N71">
        <v>0.45200000000000001</v>
      </c>
      <c r="O71">
        <v>1.3528</v>
      </c>
      <c r="P71">
        <v>0</v>
      </c>
      <c r="Q71">
        <v>1</v>
      </c>
      <c r="R71">
        <v>3</v>
      </c>
      <c r="S71">
        <v>147</v>
      </c>
      <c r="T71">
        <v>34</v>
      </c>
      <c r="U71">
        <v>1.5309999999999999</v>
      </c>
      <c r="V71">
        <v>113</v>
      </c>
      <c r="W71">
        <v>0</v>
      </c>
      <c r="X71">
        <v>0</v>
      </c>
      <c r="Y71">
        <v>0</v>
      </c>
      <c r="Z71">
        <v>0</v>
      </c>
      <c r="AA71">
        <v>0</v>
      </c>
      <c r="AB71">
        <v>0</v>
      </c>
      <c r="AC71">
        <v>0</v>
      </c>
      <c r="AD71">
        <v>0</v>
      </c>
      <c r="AE71">
        <v>0</v>
      </c>
      <c r="AF71">
        <v>1</v>
      </c>
      <c r="AG71">
        <v>1</v>
      </c>
      <c r="AH71">
        <v>0</v>
      </c>
      <c r="AI71">
        <v>0</v>
      </c>
      <c r="AJ71">
        <v>0</v>
      </c>
      <c r="AK71">
        <v>0</v>
      </c>
      <c r="AL71">
        <v>0</v>
      </c>
      <c r="AM71">
        <v>1</v>
      </c>
      <c r="AN71">
        <v>1</v>
      </c>
      <c r="AO71">
        <v>2</v>
      </c>
      <c r="AP71">
        <v>2</v>
      </c>
      <c r="AQ71">
        <v>1</v>
      </c>
      <c r="AR71">
        <v>2</v>
      </c>
      <c r="AS71">
        <v>2</v>
      </c>
      <c r="AT71">
        <v>2</v>
      </c>
      <c r="AU71">
        <v>2</v>
      </c>
      <c r="AV71">
        <v>2</v>
      </c>
      <c r="AW71">
        <v>2</v>
      </c>
      <c r="AX71">
        <v>1</v>
      </c>
      <c r="AY71">
        <v>1</v>
      </c>
      <c r="AZ71">
        <v>0</v>
      </c>
      <c r="BA71">
        <v>1</v>
      </c>
      <c r="BB71">
        <v>1</v>
      </c>
      <c r="BC71">
        <v>1</v>
      </c>
      <c r="BD71">
        <v>0</v>
      </c>
      <c r="BE71">
        <v>0</v>
      </c>
      <c r="BF71">
        <v>0</v>
      </c>
      <c r="BG71">
        <v>0</v>
      </c>
      <c r="BH71">
        <v>1</v>
      </c>
      <c r="BI71">
        <v>1</v>
      </c>
      <c r="BJ71">
        <v>1</v>
      </c>
      <c r="BK71">
        <v>0</v>
      </c>
      <c r="BL71">
        <v>0</v>
      </c>
      <c r="BM71">
        <v>1</v>
      </c>
      <c r="BN71">
        <v>2</v>
      </c>
      <c r="BO71">
        <v>2</v>
      </c>
      <c r="BP71">
        <v>1</v>
      </c>
      <c r="BQ71">
        <v>0</v>
      </c>
      <c r="BR71">
        <v>1</v>
      </c>
      <c r="BS71">
        <v>1</v>
      </c>
      <c r="BT71">
        <v>0</v>
      </c>
      <c r="BU71">
        <v>0</v>
      </c>
      <c r="BV71">
        <v>0</v>
      </c>
      <c r="BW71">
        <v>2</v>
      </c>
      <c r="BX71">
        <v>2</v>
      </c>
      <c r="BY71">
        <v>2</v>
      </c>
      <c r="BZ71">
        <v>2</v>
      </c>
      <c r="CA71">
        <v>2</v>
      </c>
      <c r="CB71">
        <v>2</v>
      </c>
      <c r="CC71">
        <v>2</v>
      </c>
      <c r="CD71">
        <v>0</v>
      </c>
      <c r="CE71">
        <v>0</v>
      </c>
      <c r="CF71">
        <v>0</v>
      </c>
      <c r="CG71">
        <v>1</v>
      </c>
      <c r="CH71">
        <v>0</v>
      </c>
      <c r="CI71">
        <v>2</v>
      </c>
      <c r="CJ71">
        <v>2</v>
      </c>
      <c r="CK71">
        <v>0</v>
      </c>
      <c r="CL71">
        <v>1</v>
      </c>
      <c r="CM71">
        <v>1</v>
      </c>
      <c r="CN71">
        <v>2</v>
      </c>
      <c r="CO71">
        <v>2</v>
      </c>
      <c r="CP71">
        <v>1</v>
      </c>
      <c r="CQ71">
        <v>1</v>
      </c>
      <c r="CR71">
        <v>0</v>
      </c>
      <c r="CS71">
        <v>0</v>
      </c>
      <c r="CT71">
        <v>0</v>
      </c>
      <c r="CU71">
        <v>1</v>
      </c>
      <c r="CV71">
        <v>1</v>
      </c>
      <c r="CW71" t="s">
        <v>110</v>
      </c>
      <c r="CX71">
        <v>1</v>
      </c>
      <c r="CY71">
        <v>1</v>
      </c>
      <c r="CZ71">
        <v>0</v>
      </c>
      <c r="DA71">
        <v>0</v>
      </c>
      <c r="DB71">
        <v>2</v>
      </c>
      <c r="DC71">
        <v>2</v>
      </c>
      <c r="DD71">
        <v>2</v>
      </c>
      <c r="DE71">
        <v>2</v>
      </c>
      <c r="DF71">
        <v>2</v>
      </c>
      <c r="DG71">
        <v>1</v>
      </c>
      <c r="DH71">
        <v>0</v>
      </c>
      <c r="DI71">
        <v>0</v>
      </c>
      <c r="DJ71">
        <v>0</v>
      </c>
      <c r="DK71">
        <v>0</v>
      </c>
      <c r="DL71">
        <v>1</v>
      </c>
      <c r="DM71">
        <v>1</v>
      </c>
      <c r="DN71">
        <v>2</v>
      </c>
      <c r="DO71">
        <v>1</v>
      </c>
      <c r="DP71">
        <v>1</v>
      </c>
      <c r="DQ71">
        <v>1</v>
      </c>
      <c r="DR71">
        <v>0</v>
      </c>
      <c r="DS71">
        <v>1</v>
      </c>
      <c r="DT71">
        <v>2</v>
      </c>
      <c r="DU71">
        <v>2</v>
      </c>
      <c r="DV71">
        <v>0</v>
      </c>
      <c r="DW71">
        <v>0</v>
      </c>
      <c r="DX71">
        <v>0</v>
      </c>
      <c r="DY71">
        <v>2</v>
      </c>
    </row>
    <row r="72" spans="1:129">
      <c r="A72" s="65" t="s">
        <v>109</v>
      </c>
      <c r="B72">
        <v>69</v>
      </c>
      <c r="C72">
        <v>17.899999999999999</v>
      </c>
      <c r="D72">
        <v>24.3</v>
      </c>
      <c r="E72">
        <v>1.1299999999999999</v>
      </c>
      <c r="F72">
        <v>6.3</v>
      </c>
      <c r="G72">
        <v>70.400000000000006</v>
      </c>
      <c r="H72">
        <v>3</v>
      </c>
      <c r="I72">
        <v>1</v>
      </c>
      <c r="J72">
        <v>2</v>
      </c>
      <c r="K72">
        <v>1</v>
      </c>
      <c r="L72">
        <v>0.75</v>
      </c>
      <c r="M72">
        <v>-0.125</v>
      </c>
      <c r="N72">
        <v>0.24299999999999999</v>
      </c>
      <c r="O72">
        <v>0.86599999999999999</v>
      </c>
      <c r="P72">
        <v>1</v>
      </c>
      <c r="Q72">
        <v>4</v>
      </c>
      <c r="R72">
        <v>3</v>
      </c>
      <c r="S72">
        <v>51</v>
      </c>
      <c r="T72">
        <v>7</v>
      </c>
      <c r="U72">
        <v>0.84499999999999997</v>
      </c>
      <c r="V72">
        <v>44</v>
      </c>
      <c r="W72">
        <v>1</v>
      </c>
      <c r="X72">
        <v>1</v>
      </c>
      <c r="Y72">
        <v>1</v>
      </c>
      <c r="Z72">
        <v>1</v>
      </c>
      <c r="AA72">
        <v>0</v>
      </c>
      <c r="AB72">
        <v>0</v>
      </c>
      <c r="AC72">
        <v>0</v>
      </c>
      <c r="AD72">
        <v>2</v>
      </c>
      <c r="AE72">
        <v>2</v>
      </c>
      <c r="AF72">
        <v>2</v>
      </c>
      <c r="AG72">
        <v>1</v>
      </c>
      <c r="AH72">
        <v>1</v>
      </c>
      <c r="AI72">
        <v>1</v>
      </c>
      <c r="AJ72">
        <v>1</v>
      </c>
      <c r="AK72">
        <v>1</v>
      </c>
      <c r="AL72">
        <v>1</v>
      </c>
      <c r="AM72">
        <v>1</v>
      </c>
      <c r="AN72">
        <v>1</v>
      </c>
      <c r="AO72">
        <v>1</v>
      </c>
      <c r="AP72">
        <v>2</v>
      </c>
      <c r="AQ72">
        <v>1</v>
      </c>
      <c r="AR72">
        <v>1</v>
      </c>
      <c r="AS72">
        <v>1</v>
      </c>
      <c r="AT72">
        <v>1</v>
      </c>
      <c r="AU72">
        <v>1</v>
      </c>
      <c r="AV72">
        <v>1</v>
      </c>
      <c r="AW72">
        <v>1</v>
      </c>
      <c r="AX72">
        <v>1</v>
      </c>
      <c r="AY72">
        <v>0</v>
      </c>
      <c r="AZ72">
        <v>0</v>
      </c>
      <c r="BA72">
        <v>0</v>
      </c>
      <c r="BB72">
        <v>1</v>
      </c>
      <c r="BC72">
        <v>2</v>
      </c>
      <c r="BD72">
        <v>2</v>
      </c>
      <c r="BE72">
        <v>1</v>
      </c>
      <c r="BF72">
        <v>1</v>
      </c>
      <c r="BG72">
        <v>1</v>
      </c>
      <c r="BH72">
        <v>1</v>
      </c>
      <c r="BI72">
        <v>1</v>
      </c>
      <c r="BJ72">
        <v>0</v>
      </c>
      <c r="BK72">
        <v>0</v>
      </c>
      <c r="BL72">
        <v>0</v>
      </c>
      <c r="BM72">
        <v>2</v>
      </c>
      <c r="BN72">
        <v>2</v>
      </c>
      <c r="BO72">
        <v>1</v>
      </c>
      <c r="BP72">
        <v>1</v>
      </c>
      <c r="BQ72">
        <v>1</v>
      </c>
      <c r="BR72">
        <v>1</v>
      </c>
      <c r="BS72">
        <v>0</v>
      </c>
      <c r="BT72">
        <v>1</v>
      </c>
      <c r="BU72">
        <v>1</v>
      </c>
      <c r="BV72">
        <v>1</v>
      </c>
      <c r="BW72">
        <v>2</v>
      </c>
      <c r="BX72">
        <v>2</v>
      </c>
      <c r="BY72">
        <v>2</v>
      </c>
      <c r="BZ72" t="s">
        <v>110</v>
      </c>
      <c r="CA72">
        <v>1</v>
      </c>
      <c r="CB72" t="s">
        <v>110</v>
      </c>
      <c r="CC72">
        <v>1</v>
      </c>
      <c r="CD72">
        <v>2</v>
      </c>
      <c r="CE72">
        <v>2</v>
      </c>
      <c r="CF72">
        <v>2</v>
      </c>
      <c r="CG72">
        <v>2</v>
      </c>
      <c r="CH72">
        <v>1</v>
      </c>
      <c r="CI72">
        <v>1</v>
      </c>
      <c r="CJ72">
        <v>1</v>
      </c>
      <c r="CK72">
        <v>1</v>
      </c>
      <c r="CL72">
        <v>1</v>
      </c>
      <c r="CM72">
        <v>0</v>
      </c>
      <c r="CN72">
        <v>0</v>
      </c>
      <c r="CO72">
        <v>1</v>
      </c>
      <c r="CP72">
        <v>1</v>
      </c>
      <c r="CQ72">
        <v>1</v>
      </c>
      <c r="CR72">
        <v>2</v>
      </c>
      <c r="CS72">
        <v>2</v>
      </c>
      <c r="CT72">
        <v>2</v>
      </c>
      <c r="CU72">
        <v>1</v>
      </c>
      <c r="CV72">
        <v>0</v>
      </c>
      <c r="CW72">
        <v>2</v>
      </c>
      <c r="CX72">
        <v>1</v>
      </c>
      <c r="CY72">
        <v>0</v>
      </c>
      <c r="CZ72">
        <v>0</v>
      </c>
      <c r="DA72">
        <v>0</v>
      </c>
      <c r="DB72">
        <v>0</v>
      </c>
      <c r="DC72">
        <v>0</v>
      </c>
      <c r="DD72" t="s">
        <v>110</v>
      </c>
      <c r="DE72">
        <v>0</v>
      </c>
      <c r="DF72">
        <v>1</v>
      </c>
      <c r="DG72">
        <v>2</v>
      </c>
      <c r="DH72">
        <v>2</v>
      </c>
      <c r="DI72">
        <v>1</v>
      </c>
      <c r="DJ72">
        <v>1</v>
      </c>
      <c r="DK72">
        <v>1</v>
      </c>
      <c r="DL72">
        <v>1</v>
      </c>
      <c r="DM72">
        <v>1</v>
      </c>
      <c r="DN72">
        <v>1</v>
      </c>
      <c r="DO72">
        <v>1</v>
      </c>
      <c r="DP72">
        <v>0</v>
      </c>
      <c r="DQ72">
        <v>0</v>
      </c>
      <c r="DR72">
        <v>0</v>
      </c>
      <c r="DS72">
        <v>0</v>
      </c>
      <c r="DT72">
        <v>1</v>
      </c>
      <c r="DU72">
        <v>1</v>
      </c>
      <c r="DV72">
        <v>0</v>
      </c>
      <c r="DW72">
        <v>0</v>
      </c>
      <c r="DX72">
        <v>0</v>
      </c>
      <c r="DY72">
        <v>1</v>
      </c>
    </row>
    <row r="73" spans="1:129">
      <c r="A73" s="65" t="s">
        <v>109</v>
      </c>
      <c r="B73">
        <v>70</v>
      </c>
      <c r="C73">
        <v>21.3</v>
      </c>
      <c r="D73">
        <v>19</v>
      </c>
      <c r="E73">
        <v>1.41</v>
      </c>
      <c r="F73">
        <v>6.6</v>
      </c>
      <c r="G73">
        <v>0.5</v>
      </c>
      <c r="H73">
        <v>0</v>
      </c>
      <c r="I73">
        <v>0</v>
      </c>
      <c r="J73">
        <v>0</v>
      </c>
      <c r="K73">
        <v>0</v>
      </c>
      <c r="L73">
        <v>0</v>
      </c>
      <c r="M73" t="s">
        <v>110</v>
      </c>
      <c r="N73">
        <v>0</v>
      </c>
      <c r="O73">
        <v>0</v>
      </c>
      <c r="P73">
        <v>0</v>
      </c>
      <c r="Q73">
        <v>0</v>
      </c>
      <c r="R73">
        <v>0</v>
      </c>
      <c r="S73">
        <v>59</v>
      </c>
      <c r="T73">
        <v>4</v>
      </c>
      <c r="U73">
        <v>0.60199999999999998</v>
      </c>
      <c r="V73">
        <v>55</v>
      </c>
      <c r="W73">
        <v>2</v>
      </c>
      <c r="X73">
        <v>2</v>
      </c>
      <c r="Y73">
        <v>1</v>
      </c>
      <c r="Z73">
        <v>1</v>
      </c>
      <c r="AA73">
        <v>0</v>
      </c>
      <c r="AB73">
        <v>0</v>
      </c>
      <c r="AC73">
        <v>1</v>
      </c>
      <c r="AD73">
        <v>0</v>
      </c>
      <c r="AE73">
        <v>0</v>
      </c>
      <c r="AF73">
        <v>0</v>
      </c>
      <c r="AG73">
        <v>0</v>
      </c>
      <c r="AH73">
        <v>1</v>
      </c>
      <c r="AI73">
        <v>1</v>
      </c>
      <c r="AJ73">
        <v>1</v>
      </c>
      <c r="AK73">
        <v>1</v>
      </c>
      <c r="AL73">
        <v>1</v>
      </c>
      <c r="AM73">
        <v>1</v>
      </c>
      <c r="AN73">
        <v>1</v>
      </c>
      <c r="AO73">
        <v>1</v>
      </c>
      <c r="AP73">
        <v>1</v>
      </c>
      <c r="AQ73">
        <v>1</v>
      </c>
      <c r="AR73">
        <v>2</v>
      </c>
      <c r="AS73">
        <v>1</v>
      </c>
      <c r="AT73">
        <v>1</v>
      </c>
      <c r="AU73">
        <v>1</v>
      </c>
      <c r="AV73">
        <v>0</v>
      </c>
      <c r="AW73">
        <v>0</v>
      </c>
      <c r="AX73">
        <v>2</v>
      </c>
      <c r="AY73">
        <v>2</v>
      </c>
      <c r="AZ73">
        <v>2</v>
      </c>
      <c r="BA73">
        <v>2</v>
      </c>
      <c r="BB73">
        <v>1</v>
      </c>
      <c r="BC73">
        <v>1</v>
      </c>
      <c r="BD73">
        <v>1</v>
      </c>
      <c r="BE73">
        <v>1</v>
      </c>
      <c r="BF73">
        <v>2</v>
      </c>
      <c r="BG73">
        <v>1</v>
      </c>
      <c r="BH73">
        <v>1</v>
      </c>
      <c r="BI73">
        <v>1</v>
      </c>
      <c r="BJ73">
        <v>1</v>
      </c>
      <c r="BK73">
        <v>1</v>
      </c>
      <c r="BL73">
        <v>1</v>
      </c>
      <c r="BM73">
        <v>2</v>
      </c>
      <c r="BN73">
        <v>2</v>
      </c>
      <c r="BO73">
        <v>2</v>
      </c>
      <c r="BP73">
        <v>2</v>
      </c>
      <c r="BQ73">
        <v>2</v>
      </c>
      <c r="BR73">
        <v>0</v>
      </c>
      <c r="BS73">
        <v>0</v>
      </c>
      <c r="BT73">
        <v>0</v>
      </c>
      <c r="BU73">
        <v>0</v>
      </c>
      <c r="BV73">
        <v>0</v>
      </c>
      <c r="BW73">
        <v>1</v>
      </c>
      <c r="BX73">
        <v>1</v>
      </c>
      <c r="BY73">
        <v>2</v>
      </c>
      <c r="BZ73" t="s">
        <v>110</v>
      </c>
      <c r="CA73">
        <v>2</v>
      </c>
      <c r="CB73">
        <v>2</v>
      </c>
      <c r="CC73">
        <v>1</v>
      </c>
      <c r="CD73">
        <v>1</v>
      </c>
      <c r="CE73">
        <v>1</v>
      </c>
      <c r="CF73">
        <v>2</v>
      </c>
      <c r="CG73">
        <v>2</v>
      </c>
      <c r="CH73">
        <v>0</v>
      </c>
      <c r="CI73">
        <v>2</v>
      </c>
      <c r="CJ73">
        <v>2</v>
      </c>
      <c r="CK73">
        <v>2</v>
      </c>
      <c r="CL73">
        <v>1</v>
      </c>
      <c r="CM73">
        <v>1</v>
      </c>
      <c r="CN73">
        <v>1</v>
      </c>
      <c r="CO73">
        <v>0</v>
      </c>
      <c r="CP73">
        <v>1</v>
      </c>
      <c r="CQ73">
        <v>1</v>
      </c>
      <c r="CR73">
        <v>1</v>
      </c>
      <c r="CS73">
        <v>1</v>
      </c>
      <c r="CT73">
        <v>1</v>
      </c>
      <c r="CU73">
        <v>1</v>
      </c>
      <c r="CV73">
        <v>1</v>
      </c>
      <c r="CW73">
        <v>0</v>
      </c>
      <c r="CX73">
        <v>0</v>
      </c>
      <c r="CY73">
        <v>0</v>
      </c>
      <c r="CZ73">
        <v>0</v>
      </c>
      <c r="DA73">
        <v>0</v>
      </c>
      <c r="DB73">
        <v>1</v>
      </c>
      <c r="DC73">
        <v>0</v>
      </c>
      <c r="DD73">
        <v>0</v>
      </c>
      <c r="DE73">
        <v>0</v>
      </c>
      <c r="DF73">
        <v>1</v>
      </c>
      <c r="DG73">
        <v>1</v>
      </c>
      <c r="DH73">
        <v>1</v>
      </c>
      <c r="DI73">
        <v>0</v>
      </c>
      <c r="DJ73">
        <v>1</v>
      </c>
      <c r="DK73">
        <v>1</v>
      </c>
      <c r="DL73">
        <v>1</v>
      </c>
      <c r="DM73">
        <v>1</v>
      </c>
      <c r="DN73">
        <v>0</v>
      </c>
      <c r="DO73">
        <v>1</v>
      </c>
      <c r="DP73">
        <v>1</v>
      </c>
      <c r="DQ73">
        <v>1</v>
      </c>
      <c r="DR73">
        <v>2</v>
      </c>
      <c r="DS73">
        <v>1</v>
      </c>
      <c r="DT73">
        <v>1</v>
      </c>
      <c r="DU73">
        <v>1</v>
      </c>
      <c r="DV73">
        <v>0</v>
      </c>
      <c r="DW73">
        <v>0</v>
      </c>
      <c r="DX73">
        <v>0</v>
      </c>
      <c r="DY73">
        <v>1</v>
      </c>
    </row>
    <row r="74" spans="1:129">
      <c r="A74" s="65" t="s">
        <v>109</v>
      </c>
      <c r="B74">
        <v>71</v>
      </c>
      <c r="C74">
        <v>19.600000000000001</v>
      </c>
      <c r="D74">
        <v>21</v>
      </c>
      <c r="E74">
        <v>1.43</v>
      </c>
      <c r="F74">
        <v>7.3</v>
      </c>
      <c r="G74">
        <v>14.9</v>
      </c>
      <c r="H74">
        <v>2</v>
      </c>
      <c r="I74">
        <v>0</v>
      </c>
      <c r="J74">
        <v>0</v>
      </c>
      <c r="K74">
        <v>0</v>
      </c>
      <c r="L74">
        <v>0</v>
      </c>
      <c r="M74" t="s">
        <v>110</v>
      </c>
      <c r="N74">
        <v>0</v>
      </c>
      <c r="O74">
        <v>0</v>
      </c>
      <c r="P74">
        <v>0</v>
      </c>
      <c r="Q74">
        <v>0</v>
      </c>
      <c r="R74">
        <v>0</v>
      </c>
      <c r="S74">
        <v>48</v>
      </c>
      <c r="T74">
        <v>5</v>
      </c>
      <c r="U74">
        <v>0.69899999999999995</v>
      </c>
      <c r="V74">
        <v>43</v>
      </c>
      <c r="W74">
        <v>2</v>
      </c>
      <c r="X74">
        <v>2</v>
      </c>
      <c r="Y74">
        <v>1</v>
      </c>
      <c r="Z74">
        <v>1</v>
      </c>
      <c r="AA74">
        <v>1</v>
      </c>
      <c r="AB74">
        <v>2</v>
      </c>
      <c r="AC74">
        <v>2</v>
      </c>
      <c r="AD74">
        <v>1</v>
      </c>
      <c r="AE74">
        <v>1</v>
      </c>
      <c r="AF74">
        <v>1</v>
      </c>
      <c r="AG74">
        <v>1</v>
      </c>
      <c r="AH74">
        <v>1</v>
      </c>
      <c r="AI74">
        <v>1</v>
      </c>
      <c r="AJ74">
        <v>1</v>
      </c>
      <c r="AK74">
        <v>1</v>
      </c>
      <c r="AL74">
        <v>2</v>
      </c>
      <c r="AM74">
        <v>2</v>
      </c>
      <c r="AN74">
        <v>2</v>
      </c>
      <c r="AO74">
        <v>1</v>
      </c>
      <c r="AP74">
        <v>1</v>
      </c>
      <c r="AQ74">
        <v>1</v>
      </c>
      <c r="AR74">
        <v>0</v>
      </c>
      <c r="AS74">
        <v>0</v>
      </c>
      <c r="AT74">
        <v>0</v>
      </c>
      <c r="AU74">
        <v>0</v>
      </c>
      <c r="AV74">
        <v>0</v>
      </c>
      <c r="AW74">
        <v>0</v>
      </c>
      <c r="AX74">
        <v>2</v>
      </c>
      <c r="AY74">
        <v>2</v>
      </c>
      <c r="AZ74">
        <v>2</v>
      </c>
      <c r="BA74">
        <v>0</v>
      </c>
      <c r="BB74">
        <v>0</v>
      </c>
      <c r="BC74">
        <v>2</v>
      </c>
      <c r="BD74">
        <v>2</v>
      </c>
      <c r="BE74">
        <v>2</v>
      </c>
      <c r="BF74">
        <v>1</v>
      </c>
      <c r="BG74">
        <v>1</v>
      </c>
      <c r="BH74">
        <v>2</v>
      </c>
      <c r="BI74">
        <v>2</v>
      </c>
      <c r="BJ74">
        <v>1</v>
      </c>
      <c r="BK74">
        <v>0</v>
      </c>
      <c r="BL74">
        <v>0</v>
      </c>
      <c r="BM74">
        <v>2</v>
      </c>
      <c r="BN74">
        <v>1</v>
      </c>
      <c r="BO74">
        <v>1</v>
      </c>
      <c r="BP74">
        <v>1</v>
      </c>
      <c r="BQ74">
        <v>2</v>
      </c>
      <c r="BR74">
        <v>2</v>
      </c>
      <c r="BS74">
        <v>2</v>
      </c>
      <c r="BT74">
        <v>1</v>
      </c>
      <c r="BU74">
        <v>1</v>
      </c>
      <c r="BV74">
        <v>1</v>
      </c>
      <c r="BW74">
        <v>1</v>
      </c>
      <c r="BX74">
        <v>1</v>
      </c>
      <c r="BY74">
        <v>1</v>
      </c>
      <c r="BZ74">
        <v>1</v>
      </c>
      <c r="CA74">
        <v>1</v>
      </c>
      <c r="CB74">
        <v>1</v>
      </c>
      <c r="CC74">
        <v>1</v>
      </c>
      <c r="CD74">
        <v>2</v>
      </c>
      <c r="CE74">
        <v>2</v>
      </c>
      <c r="CF74">
        <v>2</v>
      </c>
      <c r="CG74">
        <v>2</v>
      </c>
      <c r="CH74">
        <v>1</v>
      </c>
      <c r="CI74">
        <v>0</v>
      </c>
      <c r="CJ74">
        <v>1</v>
      </c>
      <c r="CK74">
        <v>1</v>
      </c>
      <c r="CL74">
        <v>2</v>
      </c>
      <c r="CM74">
        <v>1</v>
      </c>
      <c r="CN74">
        <v>1</v>
      </c>
      <c r="CO74">
        <v>1</v>
      </c>
      <c r="CP74">
        <v>2</v>
      </c>
      <c r="CQ74">
        <v>1</v>
      </c>
      <c r="CR74">
        <v>0</v>
      </c>
      <c r="CS74">
        <v>0</v>
      </c>
      <c r="CT74">
        <v>0</v>
      </c>
      <c r="CU74">
        <v>1</v>
      </c>
      <c r="CV74">
        <v>2</v>
      </c>
      <c r="CW74">
        <v>2</v>
      </c>
      <c r="CX74">
        <v>1</v>
      </c>
      <c r="CY74">
        <v>1</v>
      </c>
      <c r="CZ74">
        <v>1</v>
      </c>
      <c r="DA74">
        <v>0</v>
      </c>
      <c r="DB74">
        <v>0</v>
      </c>
      <c r="DC74">
        <v>0</v>
      </c>
      <c r="DD74">
        <v>1</v>
      </c>
      <c r="DE74">
        <v>1</v>
      </c>
      <c r="DF74">
        <v>1</v>
      </c>
      <c r="DG74">
        <v>1</v>
      </c>
      <c r="DH74">
        <v>0</v>
      </c>
      <c r="DI74">
        <v>2</v>
      </c>
      <c r="DJ74">
        <v>2</v>
      </c>
      <c r="DK74">
        <v>2</v>
      </c>
      <c r="DL74">
        <v>2</v>
      </c>
      <c r="DM74">
        <v>2</v>
      </c>
      <c r="DN74">
        <v>2</v>
      </c>
      <c r="DO74">
        <v>2</v>
      </c>
      <c r="DP74">
        <v>2</v>
      </c>
      <c r="DQ74">
        <v>2</v>
      </c>
      <c r="DR74">
        <v>0</v>
      </c>
      <c r="DS74">
        <v>0</v>
      </c>
      <c r="DT74">
        <v>0</v>
      </c>
      <c r="DU74">
        <v>1</v>
      </c>
      <c r="DV74">
        <v>0</v>
      </c>
      <c r="DW74">
        <v>0</v>
      </c>
      <c r="DX74">
        <v>1</v>
      </c>
      <c r="DY74">
        <v>1</v>
      </c>
    </row>
    <row r="75" spans="1:129">
      <c r="A75" s="65" t="s">
        <v>109</v>
      </c>
      <c r="B75">
        <v>72</v>
      </c>
      <c r="C75">
        <v>20.2</v>
      </c>
      <c r="D75">
        <v>20.2</v>
      </c>
      <c r="E75">
        <v>1.61</v>
      </c>
      <c r="F75">
        <v>8</v>
      </c>
      <c r="G75">
        <v>21.4</v>
      </c>
      <c r="H75">
        <v>4</v>
      </c>
      <c r="I75">
        <v>1</v>
      </c>
      <c r="J75">
        <v>2</v>
      </c>
      <c r="K75">
        <v>3</v>
      </c>
      <c r="L75">
        <v>0.7</v>
      </c>
      <c r="M75">
        <v>-0.155</v>
      </c>
      <c r="N75">
        <v>0.23</v>
      </c>
      <c r="O75">
        <v>0.8367</v>
      </c>
      <c r="P75">
        <v>1</v>
      </c>
      <c r="Q75">
        <v>3</v>
      </c>
      <c r="R75">
        <v>3</v>
      </c>
      <c r="S75">
        <v>86</v>
      </c>
      <c r="T75">
        <v>28</v>
      </c>
      <c r="U75">
        <v>1.4470000000000001</v>
      </c>
      <c r="V75">
        <v>58</v>
      </c>
      <c r="W75">
        <v>0</v>
      </c>
      <c r="X75">
        <v>0</v>
      </c>
      <c r="Y75">
        <v>1</v>
      </c>
      <c r="Z75">
        <v>1</v>
      </c>
      <c r="AA75">
        <v>1</v>
      </c>
      <c r="AB75">
        <v>1</v>
      </c>
      <c r="AC75">
        <v>1</v>
      </c>
      <c r="AD75">
        <v>0</v>
      </c>
      <c r="AE75">
        <v>0</v>
      </c>
      <c r="AF75">
        <v>0</v>
      </c>
      <c r="AG75">
        <v>1</v>
      </c>
      <c r="AH75">
        <v>1</v>
      </c>
      <c r="AI75">
        <v>1</v>
      </c>
      <c r="AJ75">
        <v>1</v>
      </c>
      <c r="AK75">
        <v>2</v>
      </c>
      <c r="AL75">
        <v>1</v>
      </c>
      <c r="AM75">
        <v>1</v>
      </c>
      <c r="AN75">
        <v>2</v>
      </c>
      <c r="AO75">
        <v>2</v>
      </c>
      <c r="AP75">
        <v>2</v>
      </c>
      <c r="AQ75">
        <v>0</v>
      </c>
      <c r="AR75">
        <v>1</v>
      </c>
      <c r="AS75">
        <v>2</v>
      </c>
      <c r="AT75">
        <v>2</v>
      </c>
      <c r="AU75">
        <v>2</v>
      </c>
      <c r="AV75">
        <v>2</v>
      </c>
      <c r="AW75">
        <v>2</v>
      </c>
      <c r="AX75">
        <v>1</v>
      </c>
      <c r="AY75">
        <v>1</v>
      </c>
      <c r="AZ75">
        <v>1</v>
      </c>
      <c r="BA75">
        <v>0</v>
      </c>
      <c r="BB75">
        <v>0</v>
      </c>
      <c r="BC75">
        <v>1</v>
      </c>
      <c r="BD75">
        <v>1</v>
      </c>
      <c r="BE75">
        <v>1</v>
      </c>
      <c r="BF75">
        <v>1</v>
      </c>
      <c r="BG75">
        <v>1</v>
      </c>
      <c r="BH75">
        <v>0</v>
      </c>
      <c r="BI75">
        <v>0</v>
      </c>
      <c r="BJ75">
        <v>0</v>
      </c>
      <c r="BK75">
        <v>0</v>
      </c>
      <c r="BL75">
        <v>0</v>
      </c>
      <c r="BM75">
        <v>1</v>
      </c>
      <c r="BN75">
        <v>1</v>
      </c>
      <c r="BO75" t="s">
        <v>110</v>
      </c>
      <c r="BP75">
        <v>1</v>
      </c>
      <c r="BQ75">
        <v>1</v>
      </c>
      <c r="BR75">
        <v>0</v>
      </c>
      <c r="BS75">
        <v>1</v>
      </c>
      <c r="BT75">
        <v>1</v>
      </c>
      <c r="BU75">
        <v>2</v>
      </c>
      <c r="BV75">
        <v>2</v>
      </c>
      <c r="BW75">
        <v>1</v>
      </c>
      <c r="BX75">
        <v>1</v>
      </c>
      <c r="BY75">
        <v>1</v>
      </c>
      <c r="BZ75">
        <v>1</v>
      </c>
      <c r="CA75">
        <v>1</v>
      </c>
      <c r="CB75">
        <v>0</v>
      </c>
      <c r="CC75">
        <v>2</v>
      </c>
      <c r="CD75">
        <v>0</v>
      </c>
      <c r="CE75">
        <v>2</v>
      </c>
      <c r="CF75">
        <v>1</v>
      </c>
      <c r="CG75">
        <v>0</v>
      </c>
      <c r="CH75">
        <v>2</v>
      </c>
      <c r="CI75">
        <v>2</v>
      </c>
      <c r="CJ75">
        <v>2</v>
      </c>
      <c r="CK75">
        <v>1</v>
      </c>
      <c r="CL75">
        <v>1</v>
      </c>
      <c r="CM75">
        <v>1</v>
      </c>
      <c r="CN75">
        <v>1</v>
      </c>
      <c r="CO75">
        <v>1</v>
      </c>
      <c r="CP75">
        <v>1</v>
      </c>
      <c r="CQ75">
        <v>1</v>
      </c>
      <c r="CR75">
        <v>1</v>
      </c>
      <c r="CS75">
        <v>1</v>
      </c>
      <c r="CT75">
        <v>1</v>
      </c>
      <c r="CU75">
        <v>1</v>
      </c>
      <c r="CV75">
        <v>2</v>
      </c>
      <c r="CW75">
        <v>0</v>
      </c>
      <c r="CX75">
        <v>1</v>
      </c>
      <c r="CY75">
        <v>1</v>
      </c>
      <c r="CZ75">
        <v>1</v>
      </c>
      <c r="DA75">
        <v>1</v>
      </c>
      <c r="DB75">
        <v>0</v>
      </c>
      <c r="DC75">
        <v>0</v>
      </c>
      <c r="DD75">
        <v>0</v>
      </c>
      <c r="DE75">
        <v>1</v>
      </c>
      <c r="DF75">
        <v>1</v>
      </c>
      <c r="DG75">
        <v>1</v>
      </c>
      <c r="DH75" t="s">
        <v>110</v>
      </c>
      <c r="DI75">
        <v>2</v>
      </c>
      <c r="DJ75">
        <v>2</v>
      </c>
      <c r="DK75">
        <v>2</v>
      </c>
      <c r="DL75">
        <v>1</v>
      </c>
      <c r="DM75">
        <v>1</v>
      </c>
      <c r="DN75">
        <v>0</v>
      </c>
      <c r="DO75">
        <v>0</v>
      </c>
      <c r="DP75">
        <v>0</v>
      </c>
      <c r="DQ75">
        <v>0</v>
      </c>
      <c r="DR75">
        <v>2</v>
      </c>
      <c r="DS75">
        <v>2</v>
      </c>
      <c r="DT75">
        <v>2</v>
      </c>
      <c r="DU75">
        <v>2</v>
      </c>
      <c r="DV75">
        <v>0</v>
      </c>
      <c r="DW75">
        <v>0</v>
      </c>
      <c r="DX75">
        <v>0</v>
      </c>
      <c r="DY75">
        <v>0</v>
      </c>
    </row>
    <row r="76" spans="1:129">
      <c r="A76" s="65" t="s">
        <v>109</v>
      </c>
      <c r="B76">
        <v>73</v>
      </c>
      <c r="C76">
        <v>20</v>
      </c>
      <c r="D76">
        <v>15.5</v>
      </c>
      <c r="E76">
        <v>1.3</v>
      </c>
      <c r="F76">
        <v>6.5</v>
      </c>
      <c r="G76">
        <v>13.5</v>
      </c>
      <c r="H76">
        <v>3</v>
      </c>
      <c r="I76">
        <v>0</v>
      </c>
      <c r="J76">
        <v>0</v>
      </c>
      <c r="K76">
        <v>0</v>
      </c>
      <c r="L76">
        <v>0</v>
      </c>
      <c r="M76" t="s">
        <v>110</v>
      </c>
      <c r="N76">
        <v>0</v>
      </c>
      <c r="O76">
        <v>0</v>
      </c>
      <c r="P76">
        <v>0</v>
      </c>
      <c r="Q76">
        <v>0</v>
      </c>
      <c r="R76">
        <v>0</v>
      </c>
      <c r="S76">
        <v>27</v>
      </c>
      <c r="T76" t="s">
        <v>110</v>
      </c>
      <c r="U76" t="s">
        <v>110</v>
      </c>
      <c r="V76">
        <v>18</v>
      </c>
      <c r="W76">
        <v>0</v>
      </c>
      <c r="X76">
        <v>0</v>
      </c>
      <c r="Y76">
        <v>1</v>
      </c>
      <c r="Z76">
        <v>1</v>
      </c>
      <c r="AA76">
        <v>1</v>
      </c>
      <c r="AB76">
        <v>1</v>
      </c>
      <c r="AC76">
        <v>2</v>
      </c>
      <c r="AD76">
        <v>2</v>
      </c>
      <c r="AE76">
        <v>2</v>
      </c>
      <c r="AF76">
        <v>2</v>
      </c>
      <c r="AG76">
        <v>2</v>
      </c>
      <c r="AH76">
        <v>1</v>
      </c>
      <c r="AI76">
        <v>2</v>
      </c>
      <c r="AJ76">
        <v>1</v>
      </c>
      <c r="AK76">
        <v>1</v>
      </c>
      <c r="AL76">
        <v>0</v>
      </c>
      <c r="AM76">
        <v>1</v>
      </c>
      <c r="AN76">
        <v>1</v>
      </c>
      <c r="AO76">
        <v>2</v>
      </c>
      <c r="AP76">
        <v>2</v>
      </c>
      <c r="AQ76">
        <v>0</v>
      </c>
      <c r="AR76">
        <v>1</v>
      </c>
      <c r="AS76">
        <v>1</v>
      </c>
      <c r="AT76">
        <v>1</v>
      </c>
      <c r="AU76">
        <v>2</v>
      </c>
      <c r="AV76">
        <v>2</v>
      </c>
      <c r="AW76">
        <v>2</v>
      </c>
      <c r="AX76">
        <v>2</v>
      </c>
      <c r="AY76">
        <v>2</v>
      </c>
      <c r="AZ76">
        <v>2</v>
      </c>
      <c r="BA76">
        <v>1</v>
      </c>
      <c r="BB76">
        <v>1</v>
      </c>
      <c r="BC76">
        <v>2</v>
      </c>
      <c r="BD76">
        <v>2</v>
      </c>
      <c r="BE76">
        <v>2</v>
      </c>
      <c r="BF76">
        <v>2</v>
      </c>
      <c r="BG76">
        <v>2</v>
      </c>
      <c r="BH76">
        <v>2</v>
      </c>
      <c r="BI76">
        <v>1</v>
      </c>
      <c r="BJ76">
        <v>1</v>
      </c>
      <c r="BK76" t="s">
        <v>110</v>
      </c>
      <c r="BL76">
        <v>1</v>
      </c>
      <c r="BM76">
        <v>2</v>
      </c>
      <c r="BN76">
        <v>2</v>
      </c>
      <c r="BO76">
        <v>0</v>
      </c>
      <c r="BP76">
        <v>0</v>
      </c>
      <c r="BQ76">
        <v>0</v>
      </c>
      <c r="BR76">
        <v>1</v>
      </c>
      <c r="BS76">
        <v>1</v>
      </c>
      <c r="BT76">
        <v>1</v>
      </c>
      <c r="BU76">
        <v>1</v>
      </c>
      <c r="BV76">
        <v>2</v>
      </c>
      <c r="BW76">
        <v>2</v>
      </c>
      <c r="BX76">
        <v>1</v>
      </c>
      <c r="BY76">
        <v>1</v>
      </c>
      <c r="BZ76">
        <v>0</v>
      </c>
      <c r="CA76">
        <v>1</v>
      </c>
      <c r="CB76">
        <v>0</v>
      </c>
      <c r="CC76">
        <v>0</v>
      </c>
      <c r="CD76">
        <v>0</v>
      </c>
      <c r="CE76">
        <v>1</v>
      </c>
      <c r="CF76">
        <v>2</v>
      </c>
      <c r="CG76">
        <v>2</v>
      </c>
      <c r="CH76">
        <v>0</v>
      </c>
      <c r="CI76">
        <v>0</v>
      </c>
      <c r="CJ76">
        <v>1</v>
      </c>
      <c r="CK76">
        <v>2</v>
      </c>
      <c r="CL76">
        <v>1</v>
      </c>
      <c r="CM76">
        <v>0</v>
      </c>
      <c r="CN76">
        <v>0</v>
      </c>
      <c r="CO76">
        <v>0</v>
      </c>
      <c r="CP76">
        <v>1</v>
      </c>
      <c r="CQ76">
        <v>2</v>
      </c>
      <c r="CR76">
        <v>0</v>
      </c>
      <c r="CS76">
        <v>0</v>
      </c>
      <c r="CT76">
        <v>0</v>
      </c>
      <c r="CU76">
        <v>2</v>
      </c>
      <c r="CV76">
        <v>2</v>
      </c>
      <c r="CW76">
        <v>0</v>
      </c>
      <c r="CX76">
        <v>0</v>
      </c>
      <c r="CY76">
        <v>0</v>
      </c>
      <c r="CZ76">
        <v>0</v>
      </c>
      <c r="DA76">
        <v>0</v>
      </c>
      <c r="DB76">
        <v>0</v>
      </c>
      <c r="DC76">
        <v>1</v>
      </c>
      <c r="DD76">
        <v>1</v>
      </c>
      <c r="DE76">
        <v>1</v>
      </c>
      <c r="DF76">
        <v>1</v>
      </c>
      <c r="DG76">
        <v>1</v>
      </c>
      <c r="DH76">
        <v>1</v>
      </c>
      <c r="DI76">
        <v>1</v>
      </c>
      <c r="DJ76">
        <v>2</v>
      </c>
      <c r="DK76">
        <v>2</v>
      </c>
      <c r="DL76">
        <v>2</v>
      </c>
      <c r="DM76">
        <v>2</v>
      </c>
      <c r="DN76">
        <v>1</v>
      </c>
      <c r="DO76">
        <v>1</v>
      </c>
      <c r="DP76">
        <v>1</v>
      </c>
      <c r="DQ76">
        <v>1</v>
      </c>
      <c r="DR76">
        <v>1</v>
      </c>
      <c r="DS76">
        <v>1</v>
      </c>
      <c r="DT76">
        <v>0</v>
      </c>
      <c r="DU76">
        <v>0</v>
      </c>
      <c r="DV76">
        <v>1</v>
      </c>
      <c r="DW76">
        <v>0</v>
      </c>
      <c r="DX76">
        <v>0</v>
      </c>
      <c r="DY76">
        <v>1</v>
      </c>
    </row>
    <row r="77" spans="1:129">
      <c r="A77" s="65" t="s">
        <v>111</v>
      </c>
      <c r="B77">
        <v>74</v>
      </c>
      <c r="C77">
        <v>26.3</v>
      </c>
      <c r="D77">
        <v>29</v>
      </c>
      <c r="E77">
        <v>2.68</v>
      </c>
      <c r="F77">
        <v>10.199999999999999</v>
      </c>
      <c r="G77">
        <v>33</v>
      </c>
      <c r="H77">
        <v>3</v>
      </c>
      <c r="I77">
        <v>0</v>
      </c>
      <c r="J77">
        <v>0</v>
      </c>
      <c r="K77">
        <v>0</v>
      </c>
      <c r="L77">
        <v>0</v>
      </c>
      <c r="M77" t="s">
        <v>110</v>
      </c>
      <c r="N77">
        <v>0</v>
      </c>
      <c r="O77">
        <v>0</v>
      </c>
      <c r="P77">
        <v>0</v>
      </c>
      <c r="Q77">
        <v>0</v>
      </c>
      <c r="R77">
        <v>0</v>
      </c>
      <c r="S77">
        <v>151</v>
      </c>
      <c r="T77">
        <v>38</v>
      </c>
      <c r="U77">
        <v>1.58</v>
      </c>
      <c r="V77">
        <v>113</v>
      </c>
      <c r="W77">
        <v>1</v>
      </c>
      <c r="X77">
        <v>2</v>
      </c>
      <c r="Y77">
        <v>1</v>
      </c>
      <c r="Z77">
        <v>1</v>
      </c>
      <c r="AA77">
        <v>1</v>
      </c>
      <c r="AB77">
        <v>1</v>
      </c>
      <c r="AC77">
        <v>0</v>
      </c>
      <c r="AD77">
        <v>1</v>
      </c>
      <c r="AE77">
        <v>1</v>
      </c>
      <c r="AF77">
        <v>1</v>
      </c>
      <c r="AG77">
        <v>0</v>
      </c>
      <c r="AH77">
        <v>1</v>
      </c>
      <c r="AI77">
        <v>1</v>
      </c>
      <c r="AJ77">
        <v>0</v>
      </c>
      <c r="AK77">
        <v>1</v>
      </c>
      <c r="AL77">
        <v>1</v>
      </c>
      <c r="AM77">
        <v>1</v>
      </c>
      <c r="AN77">
        <v>2</v>
      </c>
      <c r="AO77">
        <v>2</v>
      </c>
      <c r="AP77">
        <v>2</v>
      </c>
      <c r="AQ77">
        <v>0</v>
      </c>
      <c r="AR77">
        <v>0</v>
      </c>
      <c r="AS77">
        <v>0</v>
      </c>
      <c r="AT77">
        <v>0</v>
      </c>
      <c r="AU77">
        <v>0</v>
      </c>
      <c r="AV77">
        <v>1</v>
      </c>
      <c r="AW77">
        <v>1</v>
      </c>
      <c r="AX77">
        <v>0</v>
      </c>
      <c r="AY77">
        <v>1</v>
      </c>
      <c r="AZ77">
        <v>1</v>
      </c>
      <c r="BA77">
        <v>1</v>
      </c>
      <c r="BB77">
        <v>0</v>
      </c>
      <c r="BC77">
        <v>1</v>
      </c>
      <c r="BD77">
        <v>0</v>
      </c>
      <c r="BE77">
        <v>0</v>
      </c>
      <c r="BF77">
        <v>0</v>
      </c>
      <c r="BG77">
        <v>0</v>
      </c>
      <c r="BH77">
        <v>1</v>
      </c>
      <c r="BI77">
        <v>1</v>
      </c>
      <c r="BJ77">
        <v>0</v>
      </c>
      <c r="BK77">
        <v>1</v>
      </c>
      <c r="BL77">
        <v>1</v>
      </c>
      <c r="BM77">
        <v>0</v>
      </c>
      <c r="BN77">
        <v>0</v>
      </c>
      <c r="BO77">
        <v>0</v>
      </c>
      <c r="BP77">
        <v>0</v>
      </c>
      <c r="BQ77">
        <v>2</v>
      </c>
      <c r="BR77">
        <v>2</v>
      </c>
      <c r="BS77">
        <v>2</v>
      </c>
      <c r="BT77">
        <v>2</v>
      </c>
      <c r="BU77">
        <v>1</v>
      </c>
      <c r="BV77">
        <v>1</v>
      </c>
      <c r="BW77">
        <v>0</v>
      </c>
      <c r="BX77">
        <v>1</v>
      </c>
      <c r="BY77">
        <v>1</v>
      </c>
      <c r="BZ77">
        <v>1</v>
      </c>
      <c r="CA77">
        <v>0</v>
      </c>
      <c r="CB77">
        <v>1</v>
      </c>
      <c r="CC77">
        <v>1</v>
      </c>
      <c r="CD77">
        <v>1</v>
      </c>
      <c r="CE77">
        <v>0</v>
      </c>
      <c r="CF77">
        <v>0</v>
      </c>
      <c r="CG77" t="s">
        <v>110</v>
      </c>
      <c r="CH77">
        <v>0</v>
      </c>
      <c r="CI77">
        <v>1</v>
      </c>
      <c r="CJ77">
        <v>2</v>
      </c>
      <c r="CK77">
        <v>2</v>
      </c>
      <c r="CL77">
        <v>0</v>
      </c>
      <c r="CM77">
        <v>1</v>
      </c>
      <c r="CN77">
        <v>1</v>
      </c>
      <c r="CO77">
        <v>2</v>
      </c>
      <c r="CP77">
        <v>2</v>
      </c>
      <c r="CQ77">
        <v>2</v>
      </c>
      <c r="CR77">
        <v>1</v>
      </c>
      <c r="CS77">
        <v>0</v>
      </c>
      <c r="CT77">
        <v>0</v>
      </c>
      <c r="CU77">
        <v>0</v>
      </c>
      <c r="CV77">
        <v>0</v>
      </c>
      <c r="CW77">
        <v>0</v>
      </c>
      <c r="CX77">
        <v>1</v>
      </c>
      <c r="CY77">
        <v>1</v>
      </c>
      <c r="CZ77">
        <v>1</v>
      </c>
      <c r="DA77">
        <v>2</v>
      </c>
      <c r="DB77">
        <v>0</v>
      </c>
      <c r="DC77">
        <v>0</v>
      </c>
      <c r="DD77">
        <v>0</v>
      </c>
      <c r="DE77">
        <v>0</v>
      </c>
      <c r="DF77">
        <v>0</v>
      </c>
      <c r="DG77">
        <v>0</v>
      </c>
      <c r="DH77">
        <v>2</v>
      </c>
      <c r="DI77">
        <v>2</v>
      </c>
      <c r="DJ77">
        <v>2</v>
      </c>
      <c r="DK77">
        <v>2</v>
      </c>
      <c r="DL77">
        <v>2</v>
      </c>
      <c r="DM77">
        <v>2</v>
      </c>
      <c r="DN77">
        <v>0</v>
      </c>
      <c r="DO77">
        <v>1</v>
      </c>
      <c r="DP77">
        <v>2</v>
      </c>
      <c r="DQ77">
        <v>2</v>
      </c>
      <c r="DR77">
        <v>2</v>
      </c>
      <c r="DS77">
        <v>0</v>
      </c>
      <c r="DT77">
        <v>0</v>
      </c>
      <c r="DU77">
        <v>0</v>
      </c>
      <c r="DV77">
        <v>0</v>
      </c>
      <c r="DW77">
        <v>0</v>
      </c>
      <c r="DX77">
        <v>2</v>
      </c>
      <c r="DY77">
        <v>0</v>
      </c>
    </row>
    <row r="78" spans="1:129">
      <c r="A78" s="65" t="s">
        <v>111</v>
      </c>
      <c r="B78">
        <v>75</v>
      </c>
      <c r="C78">
        <v>28</v>
      </c>
      <c r="D78">
        <v>26</v>
      </c>
      <c r="E78">
        <v>2.0099999999999998</v>
      </c>
      <c r="F78">
        <v>7.2</v>
      </c>
      <c r="G78">
        <v>57.3</v>
      </c>
      <c r="H78">
        <v>4</v>
      </c>
      <c r="I78">
        <v>0</v>
      </c>
      <c r="J78">
        <v>0</v>
      </c>
      <c r="K78">
        <v>0</v>
      </c>
      <c r="L78">
        <v>0</v>
      </c>
      <c r="M78" t="s">
        <v>110</v>
      </c>
      <c r="N78">
        <v>0</v>
      </c>
      <c r="O78">
        <v>0</v>
      </c>
      <c r="P78">
        <v>0</v>
      </c>
      <c r="Q78">
        <v>0</v>
      </c>
      <c r="R78">
        <v>0</v>
      </c>
      <c r="S78">
        <v>62</v>
      </c>
      <c r="T78">
        <v>15</v>
      </c>
      <c r="U78">
        <v>1.1759999999999999</v>
      </c>
      <c r="V78">
        <v>47</v>
      </c>
      <c r="W78">
        <v>1</v>
      </c>
      <c r="X78">
        <v>1</v>
      </c>
      <c r="Y78">
        <v>0</v>
      </c>
      <c r="Z78">
        <v>0</v>
      </c>
      <c r="AA78">
        <v>1</v>
      </c>
      <c r="AB78">
        <v>1</v>
      </c>
      <c r="AC78">
        <v>1</v>
      </c>
      <c r="AD78">
        <v>1</v>
      </c>
      <c r="AE78">
        <v>1</v>
      </c>
      <c r="AF78">
        <v>1</v>
      </c>
      <c r="AG78">
        <v>2</v>
      </c>
      <c r="AH78">
        <v>2</v>
      </c>
      <c r="AI78">
        <v>2</v>
      </c>
      <c r="AJ78">
        <v>2</v>
      </c>
      <c r="AK78">
        <v>2</v>
      </c>
      <c r="AL78">
        <v>1</v>
      </c>
      <c r="AM78">
        <v>2</v>
      </c>
      <c r="AN78">
        <v>2</v>
      </c>
      <c r="AO78">
        <v>1</v>
      </c>
      <c r="AP78">
        <v>0</v>
      </c>
      <c r="AQ78">
        <v>1</v>
      </c>
      <c r="AR78">
        <v>2</v>
      </c>
      <c r="AS78">
        <v>2</v>
      </c>
      <c r="AT78">
        <v>2</v>
      </c>
      <c r="AU78">
        <v>2</v>
      </c>
      <c r="AV78">
        <v>2</v>
      </c>
      <c r="AW78">
        <v>2</v>
      </c>
      <c r="AX78">
        <v>1</v>
      </c>
      <c r="AY78">
        <v>1</v>
      </c>
      <c r="AZ78">
        <v>1</v>
      </c>
      <c r="BA78">
        <v>1</v>
      </c>
      <c r="BB78">
        <v>2</v>
      </c>
      <c r="BC78">
        <v>1</v>
      </c>
      <c r="BD78">
        <v>1</v>
      </c>
      <c r="BE78">
        <v>1</v>
      </c>
      <c r="BF78">
        <v>1</v>
      </c>
      <c r="BG78">
        <v>0</v>
      </c>
      <c r="BH78">
        <v>2</v>
      </c>
      <c r="BI78">
        <v>1</v>
      </c>
      <c r="BJ78">
        <v>0</v>
      </c>
      <c r="BK78">
        <v>0</v>
      </c>
      <c r="BL78">
        <v>1</v>
      </c>
      <c r="BM78">
        <v>2</v>
      </c>
      <c r="BN78">
        <v>2</v>
      </c>
      <c r="BO78">
        <v>1</v>
      </c>
      <c r="BP78">
        <v>1</v>
      </c>
      <c r="BQ78">
        <v>1</v>
      </c>
      <c r="BR78">
        <v>1</v>
      </c>
      <c r="BS78">
        <v>1</v>
      </c>
      <c r="BT78">
        <v>1</v>
      </c>
      <c r="BU78">
        <v>1</v>
      </c>
      <c r="BV78">
        <v>1</v>
      </c>
      <c r="BW78">
        <v>0</v>
      </c>
      <c r="BX78">
        <v>1</v>
      </c>
      <c r="BY78">
        <v>1</v>
      </c>
      <c r="BZ78">
        <v>1</v>
      </c>
      <c r="CA78">
        <v>1</v>
      </c>
      <c r="CB78">
        <v>1</v>
      </c>
      <c r="CC78">
        <v>1</v>
      </c>
      <c r="CD78">
        <v>2</v>
      </c>
      <c r="CE78">
        <v>0</v>
      </c>
      <c r="CF78">
        <v>0</v>
      </c>
      <c r="CG78">
        <v>0</v>
      </c>
      <c r="CH78">
        <v>0</v>
      </c>
      <c r="CI78">
        <v>0</v>
      </c>
      <c r="CJ78">
        <v>0</v>
      </c>
      <c r="CK78">
        <v>1</v>
      </c>
      <c r="CL78">
        <v>0</v>
      </c>
      <c r="CM78">
        <v>1</v>
      </c>
      <c r="CN78">
        <v>1</v>
      </c>
      <c r="CO78">
        <v>1</v>
      </c>
      <c r="CP78">
        <v>1</v>
      </c>
      <c r="CQ78">
        <v>1</v>
      </c>
      <c r="CR78">
        <v>1</v>
      </c>
      <c r="CS78">
        <v>1</v>
      </c>
      <c r="CT78">
        <v>1</v>
      </c>
      <c r="CU78">
        <v>1</v>
      </c>
      <c r="CV78">
        <v>1</v>
      </c>
      <c r="CW78">
        <v>1</v>
      </c>
      <c r="CX78">
        <v>1</v>
      </c>
      <c r="CY78">
        <v>1</v>
      </c>
      <c r="CZ78">
        <v>2</v>
      </c>
      <c r="DA78">
        <v>2</v>
      </c>
      <c r="DB78">
        <v>2</v>
      </c>
      <c r="DC78">
        <v>1</v>
      </c>
      <c r="DD78">
        <v>1</v>
      </c>
      <c r="DE78">
        <v>1</v>
      </c>
      <c r="DF78">
        <v>1</v>
      </c>
      <c r="DG78">
        <v>2</v>
      </c>
      <c r="DH78">
        <v>1</v>
      </c>
      <c r="DI78">
        <v>1</v>
      </c>
      <c r="DJ78">
        <v>1</v>
      </c>
      <c r="DK78">
        <v>2</v>
      </c>
      <c r="DL78">
        <v>2</v>
      </c>
      <c r="DM78">
        <v>2</v>
      </c>
      <c r="DN78">
        <v>1</v>
      </c>
      <c r="DO78">
        <v>1</v>
      </c>
      <c r="DP78">
        <v>0</v>
      </c>
      <c r="DQ78">
        <v>0</v>
      </c>
      <c r="DR78">
        <v>0</v>
      </c>
      <c r="DS78">
        <v>0</v>
      </c>
      <c r="DT78">
        <v>1</v>
      </c>
      <c r="DU78">
        <v>1</v>
      </c>
      <c r="DV78">
        <v>2</v>
      </c>
      <c r="DW78">
        <v>2</v>
      </c>
      <c r="DX78">
        <v>2</v>
      </c>
      <c r="DY78">
        <v>2</v>
      </c>
    </row>
    <row r="79" spans="1:129">
      <c r="A79" s="65" t="s">
        <v>111</v>
      </c>
      <c r="B79">
        <v>76</v>
      </c>
      <c r="C79">
        <v>24.7</v>
      </c>
      <c r="D79">
        <v>11.8</v>
      </c>
      <c r="E79">
        <v>1.64</v>
      </c>
      <c r="F79">
        <v>6.6</v>
      </c>
      <c r="G79">
        <v>6</v>
      </c>
      <c r="H79">
        <v>3</v>
      </c>
      <c r="I79">
        <v>1</v>
      </c>
      <c r="J79">
        <v>2</v>
      </c>
      <c r="K79" t="s">
        <v>110</v>
      </c>
      <c r="L79">
        <v>0.96</v>
      </c>
      <c r="M79">
        <v>-1.7999999999999999E-2</v>
      </c>
      <c r="N79">
        <v>0.29199999999999998</v>
      </c>
      <c r="O79">
        <v>0.9798</v>
      </c>
      <c r="P79">
        <v>1</v>
      </c>
      <c r="Q79">
        <v>4</v>
      </c>
      <c r="R79">
        <v>3</v>
      </c>
      <c r="S79">
        <v>101</v>
      </c>
      <c r="T79">
        <v>14</v>
      </c>
      <c r="U79">
        <v>1.1459999999999999</v>
      </c>
      <c r="V79">
        <v>87</v>
      </c>
      <c r="W79">
        <v>0</v>
      </c>
      <c r="X79">
        <v>0</v>
      </c>
      <c r="Y79">
        <v>1</v>
      </c>
      <c r="Z79">
        <v>1</v>
      </c>
      <c r="AA79">
        <v>0</v>
      </c>
      <c r="AB79">
        <v>1</v>
      </c>
      <c r="AC79">
        <v>1</v>
      </c>
      <c r="AD79">
        <v>1</v>
      </c>
      <c r="AE79">
        <v>2</v>
      </c>
      <c r="AF79">
        <v>2</v>
      </c>
      <c r="AG79">
        <v>2</v>
      </c>
      <c r="AH79">
        <v>1</v>
      </c>
      <c r="AI79">
        <v>1</v>
      </c>
      <c r="AJ79">
        <v>1</v>
      </c>
      <c r="AK79">
        <v>1</v>
      </c>
      <c r="AL79">
        <v>0</v>
      </c>
      <c r="AM79">
        <v>0</v>
      </c>
      <c r="AN79">
        <v>0</v>
      </c>
      <c r="AO79">
        <v>0</v>
      </c>
      <c r="AP79">
        <v>0</v>
      </c>
      <c r="AQ79">
        <v>2</v>
      </c>
      <c r="AR79">
        <v>2</v>
      </c>
      <c r="AS79">
        <v>1</v>
      </c>
      <c r="AT79">
        <v>1</v>
      </c>
      <c r="AU79">
        <v>1</v>
      </c>
      <c r="AV79">
        <v>1</v>
      </c>
      <c r="AW79">
        <v>1</v>
      </c>
      <c r="AX79">
        <v>0</v>
      </c>
      <c r="AY79">
        <v>0</v>
      </c>
      <c r="AZ79">
        <v>1</v>
      </c>
      <c r="BA79">
        <v>1</v>
      </c>
      <c r="BB79">
        <v>1</v>
      </c>
      <c r="BC79">
        <v>1</v>
      </c>
      <c r="BD79">
        <v>1</v>
      </c>
      <c r="BE79">
        <v>1</v>
      </c>
      <c r="BF79">
        <v>1</v>
      </c>
      <c r="BG79">
        <v>2</v>
      </c>
      <c r="BH79">
        <v>1</v>
      </c>
      <c r="BI79">
        <v>1</v>
      </c>
      <c r="BJ79">
        <v>1</v>
      </c>
      <c r="BK79">
        <v>0</v>
      </c>
      <c r="BL79">
        <v>0</v>
      </c>
      <c r="BM79">
        <v>2</v>
      </c>
      <c r="BN79">
        <v>2</v>
      </c>
      <c r="BO79">
        <v>2</v>
      </c>
      <c r="BP79">
        <v>2</v>
      </c>
      <c r="BQ79">
        <v>1</v>
      </c>
      <c r="BR79">
        <v>0</v>
      </c>
      <c r="BS79">
        <v>0</v>
      </c>
      <c r="BT79">
        <v>0</v>
      </c>
      <c r="BU79">
        <v>0</v>
      </c>
      <c r="BV79">
        <v>0</v>
      </c>
      <c r="BW79">
        <v>2</v>
      </c>
      <c r="BX79">
        <v>2</v>
      </c>
      <c r="BY79">
        <v>1</v>
      </c>
      <c r="BZ79">
        <v>1</v>
      </c>
      <c r="CA79">
        <v>0</v>
      </c>
      <c r="CB79">
        <v>0</v>
      </c>
      <c r="CC79">
        <v>0</v>
      </c>
      <c r="CD79">
        <v>1</v>
      </c>
      <c r="CE79">
        <v>1</v>
      </c>
      <c r="CF79">
        <v>1</v>
      </c>
      <c r="CG79">
        <v>1</v>
      </c>
      <c r="CH79">
        <v>1</v>
      </c>
      <c r="CI79">
        <v>2</v>
      </c>
      <c r="CJ79">
        <v>2</v>
      </c>
      <c r="CK79">
        <v>1</v>
      </c>
      <c r="CL79">
        <v>1</v>
      </c>
      <c r="CM79">
        <v>1</v>
      </c>
      <c r="CN79">
        <v>1</v>
      </c>
      <c r="CO79">
        <v>0</v>
      </c>
      <c r="CP79">
        <v>0</v>
      </c>
      <c r="CQ79">
        <v>0</v>
      </c>
      <c r="CR79">
        <v>1</v>
      </c>
      <c r="CS79">
        <v>1</v>
      </c>
      <c r="CT79">
        <v>2</v>
      </c>
      <c r="CU79">
        <v>2</v>
      </c>
      <c r="CV79">
        <v>2</v>
      </c>
      <c r="CW79">
        <v>1</v>
      </c>
      <c r="CX79">
        <v>2</v>
      </c>
      <c r="CY79">
        <v>2</v>
      </c>
      <c r="CZ79">
        <v>2</v>
      </c>
      <c r="DA79">
        <v>1</v>
      </c>
      <c r="DB79">
        <v>1</v>
      </c>
      <c r="DC79">
        <v>1</v>
      </c>
      <c r="DD79">
        <v>1</v>
      </c>
      <c r="DE79">
        <v>1</v>
      </c>
      <c r="DF79">
        <v>1</v>
      </c>
      <c r="DG79">
        <v>1</v>
      </c>
      <c r="DH79">
        <v>1</v>
      </c>
      <c r="DI79">
        <v>0</v>
      </c>
      <c r="DJ79">
        <v>0</v>
      </c>
      <c r="DK79">
        <v>0</v>
      </c>
      <c r="DL79">
        <v>0</v>
      </c>
      <c r="DM79">
        <v>0</v>
      </c>
      <c r="DN79">
        <v>2</v>
      </c>
      <c r="DO79">
        <v>2</v>
      </c>
      <c r="DP79">
        <v>2</v>
      </c>
      <c r="DQ79">
        <v>2</v>
      </c>
      <c r="DR79">
        <v>0</v>
      </c>
      <c r="DS79">
        <v>0</v>
      </c>
      <c r="DT79">
        <v>0</v>
      </c>
      <c r="DU79">
        <v>0</v>
      </c>
      <c r="DV79">
        <v>2</v>
      </c>
      <c r="DW79">
        <v>2</v>
      </c>
      <c r="DX79">
        <v>0</v>
      </c>
      <c r="DY79">
        <v>0</v>
      </c>
    </row>
    <row r="80" spans="1:129">
      <c r="A80" s="65" t="s">
        <v>109</v>
      </c>
      <c r="B80">
        <v>77</v>
      </c>
      <c r="C80">
        <v>19.2</v>
      </c>
      <c r="D80">
        <v>18.5</v>
      </c>
      <c r="E80">
        <v>1.4</v>
      </c>
      <c r="F80">
        <v>7.3</v>
      </c>
      <c r="G80">
        <v>27.2</v>
      </c>
      <c r="H80">
        <v>3</v>
      </c>
      <c r="I80">
        <v>0</v>
      </c>
      <c r="J80">
        <v>0</v>
      </c>
      <c r="K80">
        <v>0</v>
      </c>
      <c r="L80">
        <v>0</v>
      </c>
      <c r="M80" t="s">
        <v>110</v>
      </c>
      <c r="N80">
        <v>0</v>
      </c>
      <c r="O80">
        <v>0</v>
      </c>
      <c r="P80">
        <v>0</v>
      </c>
      <c r="Q80">
        <v>0</v>
      </c>
      <c r="R80">
        <v>0</v>
      </c>
      <c r="S80">
        <v>76</v>
      </c>
      <c r="T80" t="s">
        <v>110</v>
      </c>
      <c r="U80" t="s">
        <v>110</v>
      </c>
      <c r="V80" t="s">
        <v>110</v>
      </c>
      <c r="W80">
        <v>1</v>
      </c>
      <c r="X80">
        <v>0</v>
      </c>
      <c r="Y80">
        <v>0</v>
      </c>
      <c r="Z80">
        <v>0</v>
      </c>
      <c r="AA80">
        <v>0</v>
      </c>
      <c r="AB80">
        <v>0</v>
      </c>
      <c r="AC80">
        <v>0</v>
      </c>
      <c r="AD80">
        <v>2</v>
      </c>
      <c r="AE80">
        <v>1</v>
      </c>
      <c r="AF80">
        <v>0</v>
      </c>
      <c r="AG80">
        <v>0</v>
      </c>
      <c r="AH80">
        <v>1</v>
      </c>
      <c r="AI80">
        <v>1</v>
      </c>
      <c r="AJ80">
        <v>1</v>
      </c>
      <c r="AK80">
        <v>1</v>
      </c>
      <c r="AL80">
        <v>2</v>
      </c>
      <c r="AM80">
        <v>0</v>
      </c>
      <c r="AN80">
        <v>0</v>
      </c>
      <c r="AO80">
        <v>1</v>
      </c>
      <c r="AP80">
        <v>1</v>
      </c>
      <c r="AQ80">
        <v>1</v>
      </c>
      <c r="AR80">
        <v>2</v>
      </c>
      <c r="AS80">
        <v>2</v>
      </c>
      <c r="AT80">
        <v>2</v>
      </c>
      <c r="AU80">
        <v>2</v>
      </c>
      <c r="AV80">
        <v>2</v>
      </c>
      <c r="AW80">
        <v>2</v>
      </c>
      <c r="AX80">
        <v>1</v>
      </c>
      <c r="AY80">
        <v>0</v>
      </c>
      <c r="AZ80">
        <v>0</v>
      </c>
      <c r="BA80">
        <v>0</v>
      </c>
      <c r="BB80">
        <v>0</v>
      </c>
      <c r="BC80">
        <v>1</v>
      </c>
      <c r="BD80">
        <v>1</v>
      </c>
      <c r="BE80">
        <v>0</v>
      </c>
      <c r="BF80">
        <v>2</v>
      </c>
      <c r="BG80">
        <v>1</v>
      </c>
      <c r="BH80">
        <v>1</v>
      </c>
      <c r="BI80">
        <v>1</v>
      </c>
      <c r="BJ80">
        <v>1</v>
      </c>
      <c r="BK80">
        <v>0</v>
      </c>
      <c r="BL80">
        <v>0</v>
      </c>
      <c r="BM80">
        <v>1</v>
      </c>
      <c r="BN80">
        <v>2</v>
      </c>
      <c r="BO80">
        <v>1</v>
      </c>
      <c r="BP80">
        <v>1</v>
      </c>
      <c r="BQ80">
        <v>1</v>
      </c>
      <c r="BR80">
        <v>1</v>
      </c>
      <c r="BS80">
        <v>1</v>
      </c>
      <c r="BT80">
        <v>2</v>
      </c>
      <c r="BU80">
        <v>2</v>
      </c>
      <c r="BV80">
        <v>1</v>
      </c>
      <c r="BW80">
        <v>1</v>
      </c>
      <c r="BX80">
        <v>1</v>
      </c>
      <c r="BY80">
        <v>2</v>
      </c>
      <c r="BZ80">
        <v>2</v>
      </c>
      <c r="CA80">
        <v>2</v>
      </c>
      <c r="CB80">
        <v>2</v>
      </c>
      <c r="CC80">
        <v>2</v>
      </c>
      <c r="CD80">
        <v>2</v>
      </c>
      <c r="CE80">
        <v>2</v>
      </c>
      <c r="CF80">
        <v>1</v>
      </c>
      <c r="CG80">
        <v>0</v>
      </c>
      <c r="CH80">
        <v>0</v>
      </c>
      <c r="CI80">
        <v>1</v>
      </c>
      <c r="CJ80">
        <v>1</v>
      </c>
      <c r="CK80">
        <v>1</v>
      </c>
      <c r="CL80">
        <v>1</v>
      </c>
      <c r="CM80">
        <v>1</v>
      </c>
      <c r="CN80">
        <v>1</v>
      </c>
      <c r="CO80">
        <v>2</v>
      </c>
      <c r="CP80">
        <v>1</v>
      </c>
      <c r="CQ80">
        <v>1</v>
      </c>
      <c r="CR80">
        <v>2</v>
      </c>
      <c r="CS80">
        <v>1</v>
      </c>
      <c r="CT80">
        <v>1</v>
      </c>
      <c r="CU80">
        <v>1</v>
      </c>
      <c r="CV80">
        <v>1</v>
      </c>
      <c r="CW80">
        <v>1</v>
      </c>
      <c r="CX80">
        <v>1</v>
      </c>
      <c r="CY80">
        <v>1</v>
      </c>
      <c r="CZ80">
        <v>1</v>
      </c>
      <c r="DA80">
        <v>0</v>
      </c>
      <c r="DB80">
        <v>1</v>
      </c>
      <c r="DC80">
        <v>1</v>
      </c>
      <c r="DD80">
        <v>0</v>
      </c>
      <c r="DE80">
        <v>0</v>
      </c>
      <c r="DF80">
        <v>0</v>
      </c>
      <c r="DG80">
        <v>1</v>
      </c>
      <c r="DH80">
        <v>0</v>
      </c>
      <c r="DI80">
        <v>1</v>
      </c>
      <c r="DJ80">
        <v>1</v>
      </c>
      <c r="DK80">
        <v>1</v>
      </c>
      <c r="DL80">
        <v>1</v>
      </c>
      <c r="DM80">
        <v>1</v>
      </c>
      <c r="DN80">
        <v>1</v>
      </c>
      <c r="DO80">
        <v>1</v>
      </c>
      <c r="DP80">
        <v>2</v>
      </c>
      <c r="DQ80">
        <v>2</v>
      </c>
      <c r="DR80">
        <v>1</v>
      </c>
      <c r="DS80">
        <v>1</v>
      </c>
      <c r="DT80">
        <v>1</v>
      </c>
      <c r="DU80">
        <v>1</v>
      </c>
      <c r="DV80">
        <v>1</v>
      </c>
      <c r="DW80">
        <v>0</v>
      </c>
      <c r="DX80">
        <v>0</v>
      </c>
      <c r="DY80">
        <v>0</v>
      </c>
    </row>
    <row r="81" spans="1:129">
      <c r="A81" s="65" t="s">
        <v>109</v>
      </c>
      <c r="B81">
        <v>78</v>
      </c>
      <c r="C81">
        <v>22.2</v>
      </c>
      <c r="D81">
        <v>27.8</v>
      </c>
      <c r="E81">
        <v>1.79</v>
      </c>
      <c r="F81">
        <v>8.1</v>
      </c>
      <c r="G81">
        <v>15.3</v>
      </c>
      <c r="H81">
        <v>3</v>
      </c>
      <c r="I81">
        <v>0</v>
      </c>
      <c r="J81">
        <v>0</v>
      </c>
      <c r="K81">
        <v>0</v>
      </c>
      <c r="L81">
        <v>0</v>
      </c>
      <c r="M81" t="s">
        <v>110</v>
      </c>
      <c r="N81">
        <v>0</v>
      </c>
      <c r="O81">
        <v>0</v>
      </c>
      <c r="P81">
        <v>0</v>
      </c>
      <c r="Q81">
        <v>0</v>
      </c>
      <c r="R81">
        <v>0</v>
      </c>
      <c r="S81">
        <v>102</v>
      </c>
      <c r="T81" t="s">
        <v>110</v>
      </c>
      <c r="U81" t="s">
        <v>110</v>
      </c>
      <c r="V81" t="s">
        <v>110</v>
      </c>
      <c r="W81">
        <v>0</v>
      </c>
      <c r="X81">
        <v>0</v>
      </c>
      <c r="Y81">
        <v>0</v>
      </c>
      <c r="Z81">
        <v>0</v>
      </c>
      <c r="AA81">
        <v>0</v>
      </c>
      <c r="AB81">
        <v>0</v>
      </c>
      <c r="AC81">
        <v>0</v>
      </c>
      <c r="AD81">
        <v>0</v>
      </c>
      <c r="AE81">
        <v>0</v>
      </c>
      <c r="AF81">
        <v>0</v>
      </c>
      <c r="AG81">
        <v>0</v>
      </c>
      <c r="AH81">
        <v>0</v>
      </c>
      <c r="AI81">
        <v>0</v>
      </c>
      <c r="AJ81">
        <v>0</v>
      </c>
      <c r="AK81">
        <v>0</v>
      </c>
      <c r="AL81">
        <v>1</v>
      </c>
      <c r="AM81">
        <v>1</v>
      </c>
      <c r="AN81">
        <v>2</v>
      </c>
      <c r="AO81">
        <v>2</v>
      </c>
      <c r="AP81">
        <v>2</v>
      </c>
      <c r="AQ81">
        <v>2</v>
      </c>
      <c r="AR81">
        <v>2</v>
      </c>
      <c r="AS81">
        <v>2</v>
      </c>
      <c r="AT81">
        <v>2</v>
      </c>
      <c r="AU81">
        <v>1</v>
      </c>
      <c r="AV81">
        <v>1</v>
      </c>
      <c r="AW81">
        <v>1</v>
      </c>
      <c r="AX81">
        <v>0</v>
      </c>
      <c r="AY81">
        <v>1</v>
      </c>
      <c r="AZ81">
        <v>2</v>
      </c>
      <c r="BA81">
        <v>2</v>
      </c>
      <c r="BB81">
        <v>2</v>
      </c>
      <c r="BC81">
        <v>1</v>
      </c>
      <c r="BD81">
        <v>2</v>
      </c>
      <c r="BE81">
        <v>1</v>
      </c>
      <c r="BF81">
        <v>1</v>
      </c>
      <c r="BG81">
        <v>1</v>
      </c>
      <c r="BH81">
        <v>1</v>
      </c>
      <c r="BI81">
        <v>1</v>
      </c>
      <c r="BJ81">
        <v>0</v>
      </c>
      <c r="BK81">
        <v>0</v>
      </c>
      <c r="BL81">
        <v>0</v>
      </c>
      <c r="BM81">
        <v>1</v>
      </c>
      <c r="BN81">
        <v>1</v>
      </c>
      <c r="BO81">
        <v>1</v>
      </c>
      <c r="BP81">
        <v>2</v>
      </c>
      <c r="BQ81">
        <v>2</v>
      </c>
      <c r="BR81">
        <v>0</v>
      </c>
      <c r="BS81">
        <v>0</v>
      </c>
      <c r="BT81">
        <v>0</v>
      </c>
      <c r="BU81">
        <v>0</v>
      </c>
      <c r="BV81">
        <v>0</v>
      </c>
      <c r="BW81">
        <v>0</v>
      </c>
      <c r="BX81">
        <v>0</v>
      </c>
      <c r="BY81">
        <v>0</v>
      </c>
      <c r="BZ81">
        <v>0</v>
      </c>
      <c r="CA81">
        <v>0</v>
      </c>
      <c r="CB81">
        <v>0</v>
      </c>
      <c r="CC81">
        <v>0</v>
      </c>
      <c r="CD81">
        <v>0</v>
      </c>
      <c r="CE81">
        <v>0</v>
      </c>
      <c r="CF81">
        <v>0</v>
      </c>
      <c r="CG81">
        <v>0</v>
      </c>
      <c r="CH81">
        <v>1</v>
      </c>
      <c r="CI81">
        <v>0</v>
      </c>
      <c r="CJ81">
        <v>0</v>
      </c>
      <c r="CK81">
        <v>0</v>
      </c>
      <c r="CL81">
        <v>0</v>
      </c>
      <c r="CM81">
        <v>0</v>
      </c>
      <c r="CN81">
        <v>0</v>
      </c>
      <c r="CO81">
        <v>1</v>
      </c>
      <c r="CP81">
        <v>1</v>
      </c>
      <c r="CQ81">
        <v>1</v>
      </c>
      <c r="CR81">
        <v>1</v>
      </c>
      <c r="CS81">
        <v>1</v>
      </c>
      <c r="CT81">
        <v>1</v>
      </c>
      <c r="CU81">
        <v>1</v>
      </c>
      <c r="CV81">
        <v>1</v>
      </c>
      <c r="CW81">
        <v>1</v>
      </c>
      <c r="CX81">
        <v>1</v>
      </c>
      <c r="CY81">
        <v>1</v>
      </c>
      <c r="CZ81">
        <v>1</v>
      </c>
      <c r="DA81">
        <v>0</v>
      </c>
      <c r="DB81">
        <v>2</v>
      </c>
      <c r="DC81">
        <v>1</v>
      </c>
      <c r="DD81">
        <v>1</v>
      </c>
      <c r="DE81">
        <v>1</v>
      </c>
      <c r="DF81">
        <v>1</v>
      </c>
      <c r="DG81">
        <v>1</v>
      </c>
      <c r="DH81">
        <v>0</v>
      </c>
      <c r="DI81">
        <v>1</v>
      </c>
      <c r="DJ81">
        <v>1</v>
      </c>
      <c r="DK81">
        <v>1</v>
      </c>
      <c r="DL81">
        <v>1</v>
      </c>
      <c r="DM81">
        <v>1</v>
      </c>
      <c r="DN81">
        <v>1</v>
      </c>
      <c r="DO81">
        <v>0</v>
      </c>
      <c r="DP81">
        <v>0</v>
      </c>
      <c r="DQ81">
        <v>0</v>
      </c>
      <c r="DR81">
        <v>1</v>
      </c>
      <c r="DS81">
        <v>1</v>
      </c>
      <c r="DT81">
        <v>0</v>
      </c>
      <c r="DU81">
        <v>0</v>
      </c>
      <c r="DV81">
        <v>1</v>
      </c>
      <c r="DW81">
        <v>1</v>
      </c>
      <c r="DX81">
        <v>1</v>
      </c>
      <c r="DY81">
        <v>1</v>
      </c>
    </row>
    <row r="82" spans="1:129">
      <c r="A82" s="65" t="s">
        <v>109</v>
      </c>
      <c r="B82">
        <v>79</v>
      </c>
      <c r="C82">
        <v>20.6</v>
      </c>
      <c r="D82">
        <v>16.399999999999999</v>
      </c>
      <c r="E82">
        <v>1.58</v>
      </c>
      <c r="F82">
        <v>7.7</v>
      </c>
      <c r="G82">
        <v>46.9</v>
      </c>
      <c r="H82">
        <v>3</v>
      </c>
      <c r="I82">
        <v>1</v>
      </c>
      <c r="J82">
        <v>2</v>
      </c>
      <c r="K82">
        <v>4</v>
      </c>
      <c r="L82">
        <v>1.04</v>
      </c>
      <c r="M82">
        <v>1.7000000000000001E-2</v>
      </c>
      <c r="N82">
        <v>0.31</v>
      </c>
      <c r="O82">
        <v>1.0198</v>
      </c>
      <c r="P82">
        <v>1</v>
      </c>
      <c r="Q82">
        <v>4</v>
      </c>
      <c r="R82">
        <v>3</v>
      </c>
      <c r="S82">
        <v>91</v>
      </c>
      <c r="T82">
        <v>16</v>
      </c>
      <c r="U82">
        <v>1.204</v>
      </c>
      <c r="V82">
        <v>75</v>
      </c>
      <c r="W82">
        <v>0</v>
      </c>
      <c r="X82">
        <v>0</v>
      </c>
      <c r="Y82">
        <v>0</v>
      </c>
      <c r="Z82">
        <v>0</v>
      </c>
      <c r="AA82">
        <v>0</v>
      </c>
      <c r="AB82">
        <v>0</v>
      </c>
      <c r="AC82">
        <v>0</v>
      </c>
      <c r="AD82">
        <v>1</v>
      </c>
      <c r="AE82">
        <v>1</v>
      </c>
      <c r="AF82">
        <v>0</v>
      </c>
      <c r="AG82">
        <v>0</v>
      </c>
      <c r="AH82">
        <v>1</v>
      </c>
      <c r="AI82">
        <v>1</v>
      </c>
      <c r="AJ82">
        <v>1</v>
      </c>
      <c r="AK82">
        <v>1</v>
      </c>
      <c r="AL82">
        <v>1</v>
      </c>
      <c r="AM82">
        <v>1</v>
      </c>
      <c r="AN82">
        <v>1</v>
      </c>
      <c r="AO82">
        <v>1</v>
      </c>
      <c r="AP82">
        <v>1</v>
      </c>
      <c r="AQ82">
        <v>1</v>
      </c>
      <c r="AR82">
        <v>1</v>
      </c>
      <c r="AS82">
        <v>1</v>
      </c>
      <c r="AT82">
        <v>1</v>
      </c>
      <c r="AU82">
        <v>1</v>
      </c>
      <c r="AV82">
        <v>1</v>
      </c>
      <c r="AW82">
        <v>1</v>
      </c>
      <c r="AX82">
        <v>1</v>
      </c>
      <c r="AY82">
        <v>1</v>
      </c>
      <c r="AZ82">
        <v>1</v>
      </c>
      <c r="BA82">
        <v>1</v>
      </c>
      <c r="BB82">
        <v>1</v>
      </c>
      <c r="BC82">
        <v>0</v>
      </c>
      <c r="BD82">
        <v>1</v>
      </c>
      <c r="BE82">
        <v>1</v>
      </c>
      <c r="BF82">
        <v>1</v>
      </c>
      <c r="BG82">
        <v>0</v>
      </c>
      <c r="BH82">
        <v>2</v>
      </c>
      <c r="BI82">
        <v>1</v>
      </c>
      <c r="BJ82">
        <v>0</v>
      </c>
      <c r="BK82">
        <v>0</v>
      </c>
      <c r="BL82">
        <v>1</v>
      </c>
      <c r="BM82">
        <v>0</v>
      </c>
      <c r="BN82">
        <v>1</v>
      </c>
      <c r="BO82">
        <v>1</v>
      </c>
      <c r="BP82">
        <v>1</v>
      </c>
      <c r="BQ82">
        <v>1</v>
      </c>
      <c r="BR82">
        <v>2</v>
      </c>
      <c r="BS82">
        <v>2</v>
      </c>
      <c r="BT82">
        <v>1</v>
      </c>
      <c r="BU82">
        <v>1</v>
      </c>
      <c r="BV82">
        <v>1</v>
      </c>
      <c r="BW82">
        <v>2</v>
      </c>
      <c r="BX82">
        <v>1</v>
      </c>
      <c r="BY82">
        <v>0</v>
      </c>
      <c r="BZ82">
        <v>0</v>
      </c>
      <c r="CA82">
        <v>0</v>
      </c>
      <c r="CB82">
        <v>0</v>
      </c>
      <c r="CC82">
        <v>0</v>
      </c>
      <c r="CD82">
        <v>2</v>
      </c>
      <c r="CE82">
        <v>1</v>
      </c>
      <c r="CF82">
        <v>1</v>
      </c>
      <c r="CG82">
        <v>2</v>
      </c>
      <c r="CH82">
        <v>1</v>
      </c>
      <c r="CI82">
        <v>1</v>
      </c>
      <c r="CJ82">
        <v>1</v>
      </c>
      <c r="CK82">
        <v>1</v>
      </c>
      <c r="CL82">
        <v>1</v>
      </c>
      <c r="CM82">
        <v>0</v>
      </c>
      <c r="CN82">
        <v>0</v>
      </c>
      <c r="CO82">
        <v>0</v>
      </c>
      <c r="CP82">
        <v>1</v>
      </c>
      <c r="CQ82">
        <v>1</v>
      </c>
      <c r="CR82">
        <v>1</v>
      </c>
      <c r="CS82">
        <v>0</v>
      </c>
      <c r="CT82">
        <v>0</v>
      </c>
      <c r="CU82">
        <v>0</v>
      </c>
      <c r="CV82">
        <v>0</v>
      </c>
      <c r="CW82">
        <v>1</v>
      </c>
      <c r="CX82">
        <v>1</v>
      </c>
      <c r="CY82">
        <v>1</v>
      </c>
      <c r="CZ82">
        <v>1</v>
      </c>
      <c r="DA82">
        <v>1</v>
      </c>
      <c r="DB82">
        <v>1</v>
      </c>
      <c r="DC82">
        <v>1</v>
      </c>
      <c r="DD82">
        <v>2</v>
      </c>
      <c r="DE82">
        <v>2</v>
      </c>
      <c r="DF82">
        <v>2</v>
      </c>
      <c r="DG82">
        <v>2</v>
      </c>
      <c r="DH82">
        <v>0</v>
      </c>
      <c r="DI82">
        <v>0</v>
      </c>
      <c r="DJ82">
        <v>0</v>
      </c>
      <c r="DK82">
        <v>0</v>
      </c>
      <c r="DL82">
        <v>0</v>
      </c>
      <c r="DM82">
        <v>0</v>
      </c>
      <c r="DN82">
        <v>0</v>
      </c>
      <c r="DO82">
        <v>0</v>
      </c>
      <c r="DP82">
        <v>1</v>
      </c>
      <c r="DQ82">
        <v>1</v>
      </c>
      <c r="DR82">
        <v>2</v>
      </c>
      <c r="DS82">
        <v>2</v>
      </c>
      <c r="DT82">
        <v>2</v>
      </c>
      <c r="DU82">
        <v>1</v>
      </c>
      <c r="DV82">
        <v>1</v>
      </c>
      <c r="DW82">
        <v>1</v>
      </c>
      <c r="DX82">
        <v>1</v>
      </c>
      <c r="DY82">
        <v>1</v>
      </c>
    </row>
    <row r="83" spans="1:129">
      <c r="A83" s="65" t="s">
        <v>109</v>
      </c>
      <c r="B83">
        <v>80</v>
      </c>
      <c r="C83">
        <v>21.1</v>
      </c>
      <c r="D83">
        <v>21.2</v>
      </c>
      <c r="E83">
        <v>1.5</v>
      </c>
      <c r="F83">
        <v>7.1</v>
      </c>
      <c r="G83">
        <v>32.9</v>
      </c>
      <c r="H83">
        <v>2</v>
      </c>
      <c r="I83">
        <v>1</v>
      </c>
      <c r="J83">
        <v>2</v>
      </c>
      <c r="K83">
        <v>4</v>
      </c>
      <c r="L83">
        <v>0.88</v>
      </c>
      <c r="M83">
        <v>-5.6000000000000001E-2</v>
      </c>
      <c r="N83">
        <v>0.27400000000000002</v>
      </c>
      <c r="O83">
        <v>0.93810000000000004</v>
      </c>
      <c r="P83">
        <v>1</v>
      </c>
      <c r="Q83">
        <v>3</v>
      </c>
      <c r="R83">
        <v>3</v>
      </c>
      <c r="S83">
        <v>155</v>
      </c>
      <c r="T83">
        <v>3</v>
      </c>
      <c r="U83">
        <v>0.47699999999999998</v>
      </c>
      <c r="V83">
        <v>152</v>
      </c>
      <c r="W83">
        <v>0</v>
      </c>
      <c r="X83">
        <v>0</v>
      </c>
      <c r="Y83">
        <v>0</v>
      </c>
      <c r="Z83">
        <v>1</v>
      </c>
      <c r="AA83">
        <v>2</v>
      </c>
      <c r="AB83">
        <v>2</v>
      </c>
      <c r="AC83">
        <v>1</v>
      </c>
      <c r="AD83">
        <v>2</v>
      </c>
      <c r="AE83">
        <v>2</v>
      </c>
      <c r="AF83">
        <v>1</v>
      </c>
      <c r="AG83">
        <v>1</v>
      </c>
      <c r="AH83">
        <v>1</v>
      </c>
      <c r="AI83">
        <v>1</v>
      </c>
      <c r="AJ83">
        <v>1</v>
      </c>
      <c r="AK83">
        <v>2</v>
      </c>
      <c r="AL83">
        <v>2</v>
      </c>
      <c r="AM83">
        <v>2</v>
      </c>
      <c r="AN83">
        <v>2</v>
      </c>
      <c r="AO83">
        <v>2</v>
      </c>
      <c r="AP83">
        <v>1</v>
      </c>
      <c r="AQ83">
        <v>1</v>
      </c>
      <c r="AR83">
        <v>1</v>
      </c>
      <c r="AS83">
        <v>1</v>
      </c>
      <c r="AT83">
        <v>1</v>
      </c>
      <c r="AU83">
        <v>2</v>
      </c>
      <c r="AV83">
        <v>2</v>
      </c>
      <c r="AW83">
        <v>2</v>
      </c>
      <c r="AX83">
        <v>2</v>
      </c>
      <c r="AY83">
        <v>1</v>
      </c>
      <c r="AZ83">
        <v>1</v>
      </c>
      <c r="BA83">
        <v>1</v>
      </c>
      <c r="BB83">
        <v>1</v>
      </c>
      <c r="BC83">
        <v>2</v>
      </c>
      <c r="BD83">
        <v>1</v>
      </c>
      <c r="BE83">
        <v>1</v>
      </c>
      <c r="BF83">
        <v>1</v>
      </c>
      <c r="BG83">
        <v>2</v>
      </c>
      <c r="BH83">
        <v>0</v>
      </c>
      <c r="BI83">
        <v>0</v>
      </c>
      <c r="BJ83">
        <v>1</v>
      </c>
      <c r="BK83">
        <v>1</v>
      </c>
      <c r="BL83">
        <v>1</v>
      </c>
      <c r="BM83">
        <v>2</v>
      </c>
      <c r="BN83">
        <v>2</v>
      </c>
      <c r="BO83">
        <v>2</v>
      </c>
      <c r="BP83">
        <v>1</v>
      </c>
      <c r="BQ83">
        <v>1</v>
      </c>
      <c r="BR83">
        <v>1</v>
      </c>
      <c r="BS83">
        <v>0</v>
      </c>
      <c r="BT83">
        <v>0</v>
      </c>
      <c r="BU83">
        <v>0</v>
      </c>
      <c r="BV83">
        <v>0</v>
      </c>
      <c r="BW83">
        <v>1</v>
      </c>
      <c r="BX83">
        <v>1</v>
      </c>
      <c r="BY83">
        <v>1</v>
      </c>
      <c r="BZ83">
        <v>1</v>
      </c>
      <c r="CA83">
        <v>0</v>
      </c>
      <c r="CB83">
        <v>0</v>
      </c>
      <c r="CC83">
        <v>0</v>
      </c>
      <c r="CD83">
        <v>1</v>
      </c>
      <c r="CE83">
        <v>2</v>
      </c>
      <c r="CF83">
        <v>1</v>
      </c>
      <c r="CG83">
        <v>1</v>
      </c>
      <c r="CH83">
        <v>2</v>
      </c>
      <c r="CI83">
        <v>2</v>
      </c>
      <c r="CJ83">
        <v>1</v>
      </c>
      <c r="CK83">
        <v>1</v>
      </c>
      <c r="CL83">
        <v>0</v>
      </c>
      <c r="CM83">
        <v>0</v>
      </c>
      <c r="CN83">
        <v>0</v>
      </c>
      <c r="CO83">
        <v>0</v>
      </c>
      <c r="CP83">
        <v>1</v>
      </c>
      <c r="CQ83">
        <v>1</v>
      </c>
      <c r="CR83">
        <v>1</v>
      </c>
      <c r="CS83">
        <v>1</v>
      </c>
      <c r="CT83">
        <v>1</v>
      </c>
      <c r="CU83">
        <v>1</v>
      </c>
      <c r="CV83">
        <v>0</v>
      </c>
      <c r="CW83">
        <v>1</v>
      </c>
      <c r="CX83">
        <v>1</v>
      </c>
      <c r="CY83">
        <v>1</v>
      </c>
      <c r="CZ83">
        <v>1</v>
      </c>
      <c r="DA83">
        <v>1</v>
      </c>
      <c r="DB83">
        <v>1</v>
      </c>
      <c r="DC83">
        <v>1</v>
      </c>
      <c r="DD83">
        <v>2</v>
      </c>
      <c r="DE83">
        <v>2</v>
      </c>
      <c r="DF83">
        <v>2</v>
      </c>
      <c r="DG83">
        <v>2</v>
      </c>
      <c r="DH83">
        <v>2</v>
      </c>
      <c r="DI83">
        <v>2</v>
      </c>
      <c r="DJ83">
        <v>2</v>
      </c>
      <c r="DK83">
        <v>2</v>
      </c>
      <c r="DL83">
        <v>1</v>
      </c>
      <c r="DM83">
        <v>1</v>
      </c>
      <c r="DN83">
        <v>0</v>
      </c>
      <c r="DO83">
        <v>0</v>
      </c>
      <c r="DP83">
        <v>1</v>
      </c>
      <c r="DQ83">
        <v>1</v>
      </c>
      <c r="DR83">
        <v>1</v>
      </c>
      <c r="DS83">
        <v>2</v>
      </c>
      <c r="DT83">
        <v>2</v>
      </c>
      <c r="DU83">
        <v>2</v>
      </c>
      <c r="DV83">
        <v>0</v>
      </c>
      <c r="DW83">
        <v>0</v>
      </c>
      <c r="DX83">
        <v>0</v>
      </c>
      <c r="DY83">
        <v>0</v>
      </c>
    </row>
    <row r="84" spans="1:129">
      <c r="A84" s="65" t="s">
        <v>111</v>
      </c>
      <c r="B84">
        <v>81</v>
      </c>
      <c r="C84">
        <v>27.2</v>
      </c>
      <c r="D84">
        <v>12.9</v>
      </c>
      <c r="E84">
        <v>2.0299999999999998</v>
      </c>
      <c r="F84">
        <v>7.5</v>
      </c>
      <c r="G84">
        <v>20.9</v>
      </c>
      <c r="H84">
        <v>1</v>
      </c>
      <c r="I84">
        <v>1</v>
      </c>
      <c r="J84">
        <v>2</v>
      </c>
      <c r="K84">
        <v>3</v>
      </c>
      <c r="L84">
        <v>0.84</v>
      </c>
      <c r="M84">
        <v>-7.5999999999999998E-2</v>
      </c>
      <c r="N84">
        <v>0.26500000000000001</v>
      </c>
      <c r="O84">
        <v>0.91649999999999998</v>
      </c>
      <c r="P84">
        <v>0</v>
      </c>
      <c r="Q84">
        <v>5</v>
      </c>
      <c r="R84">
        <v>3</v>
      </c>
      <c r="S84">
        <v>144</v>
      </c>
      <c r="T84">
        <v>42</v>
      </c>
      <c r="U84">
        <v>1.623</v>
      </c>
      <c r="V84">
        <v>102</v>
      </c>
      <c r="W84">
        <v>2</v>
      </c>
      <c r="X84">
        <v>2</v>
      </c>
      <c r="Y84">
        <v>1</v>
      </c>
      <c r="Z84">
        <v>1</v>
      </c>
      <c r="AA84">
        <v>2</v>
      </c>
      <c r="AB84">
        <v>2</v>
      </c>
      <c r="AC84">
        <v>2</v>
      </c>
      <c r="AD84">
        <v>2</v>
      </c>
      <c r="AE84">
        <v>2</v>
      </c>
      <c r="AF84">
        <v>2</v>
      </c>
      <c r="AG84">
        <v>1</v>
      </c>
      <c r="AH84">
        <v>1</v>
      </c>
      <c r="AI84">
        <v>1</v>
      </c>
      <c r="AJ84">
        <v>2</v>
      </c>
      <c r="AK84">
        <v>2</v>
      </c>
      <c r="AL84">
        <v>1</v>
      </c>
      <c r="AM84">
        <v>1</v>
      </c>
      <c r="AN84">
        <v>2</v>
      </c>
      <c r="AO84">
        <v>2</v>
      </c>
      <c r="AP84">
        <v>1</v>
      </c>
      <c r="AQ84">
        <v>1</v>
      </c>
      <c r="AR84">
        <v>1</v>
      </c>
      <c r="AS84">
        <v>1</v>
      </c>
      <c r="AT84">
        <v>1</v>
      </c>
      <c r="AU84">
        <v>1</v>
      </c>
      <c r="AV84">
        <v>0</v>
      </c>
      <c r="AW84">
        <v>0</v>
      </c>
      <c r="AX84">
        <v>1</v>
      </c>
      <c r="AY84">
        <v>0</v>
      </c>
      <c r="AZ84">
        <v>0</v>
      </c>
      <c r="BA84">
        <v>0</v>
      </c>
      <c r="BB84">
        <v>0</v>
      </c>
      <c r="BC84">
        <v>0</v>
      </c>
      <c r="BD84">
        <v>0</v>
      </c>
      <c r="BE84">
        <v>0</v>
      </c>
      <c r="BF84">
        <v>0</v>
      </c>
      <c r="BG84">
        <v>0</v>
      </c>
      <c r="BH84">
        <v>1</v>
      </c>
      <c r="BI84">
        <v>1</v>
      </c>
      <c r="BJ84">
        <v>1</v>
      </c>
      <c r="BK84">
        <v>1</v>
      </c>
      <c r="BL84">
        <v>0</v>
      </c>
      <c r="BM84">
        <v>0</v>
      </c>
      <c r="BN84">
        <v>1</v>
      </c>
      <c r="BO84">
        <v>1</v>
      </c>
      <c r="BP84">
        <v>1</v>
      </c>
      <c r="BQ84">
        <v>0</v>
      </c>
      <c r="BR84">
        <v>0</v>
      </c>
      <c r="BS84">
        <v>0</v>
      </c>
      <c r="BT84">
        <v>1</v>
      </c>
      <c r="BU84">
        <v>1</v>
      </c>
      <c r="BV84">
        <v>2</v>
      </c>
      <c r="BW84">
        <v>2</v>
      </c>
      <c r="BX84">
        <v>2</v>
      </c>
      <c r="BY84">
        <v>2</v>
      </c>
      <c r="BZ84">
        <v>2</v>
      </c>
      <c r="CA84">
        <v>2</v>
      </c>
      <c r="CB84">
        <v>2</v>
      </c>
      <c r="CC84">
        <v>2</v>
      </c>
      <c r="CD84">
        <v>2</v>
      </c>
      <c r="CE84">
        <v>1</v>
      </c>
      <c r="CF84">
        <v>0</v>
      </c>
      <c r="CG84">
        <v>0</v>
      </c>
      <c r="CH84">
        <v>2</v>
      </c>
      <c r="CI84">
        <v>2</v>
      </c>
      <c r="CJ84">
        <v>2</v>
      </c>
      <c r="CK84">
        <v>2</v>
      </c>
      <c r="CL84">
        <v>1</v>
      </c>
      <c r="CM84">
        <v>1</v>
      </c>
      <c r="CN84">
        <v>1</v>
      </c>
      <c r="CO84">
        <v>1</v>
      </c>
      <c r="CP84">
        <v>1</v>
      </c>
      <c r="CQ84">
        <v>1</v>
      </c>
      <c r="CR84">
        <v>0</v>
      </c>
      <c r="CS84">
        <v>0</v>
      </c>
      <c r="CT84">
        <v>0</v>
      </c>
      <c r="CU84">
        <v>0</v>
      </c>
      <c r="CV84">
        <v>0</v>
      </c>
      <c r="CW84">
        <v>2</v>
      </c>
      <c r="CX84">
        <v>2</v>
      </c>
      <c r="CY84">
        <v>2</v>
      </c>
      <c r="CZ84">
        <v>2</v>
      </c>
      <c r="DA84">
        <v>2</v>
      </c>
      <c r="DB84">
        <v>0</v>
      </c>
      <c r="DC84">
        <v>0</v>
      </c>
      <c r="DD84">
        <v>0</v>
      </c>
      <c r="DE84">
        <v>1</v>
      </c>
      <c r="DF84">
        <v>2</v>
      </c>
      <c r="DG84">
        <v>2</v>
      </c>
      <c r="DH84">
        <v>1</v>
      </c>
      <c r="DI84">
        <v>1</v>
      </c>
      <c r="DJ84">
        <v>1</v>
      </c>
      <c r="DK84">
        <v>1</v>
      </c>
      <c r="DL84">
        <v>1</v>
      </c>
      <c r="DM84">
        <v>1</v>
      </c>
      <c r="DN84">
        <v>1</v>
      </c>
      <c r="DO84">
        <v>2</v>
      </c>
      <c r="DP84">
        <v>1</v>
      </c>
      <c r="DQ84">
        <v>1</v>
      </c>
      <c r="DR84">
        <v>1</v>
      </c>
      <c r="DS84">
        <v>1</v>
      </c>
      <c r="DT84">
        <v>1</v>
      </c>
      <c r="DU84">
        <v>1</v>
      </c>
      <c r="DV84" t="s">
        <v>110</v>
      </c>
      <c r="DW84">
        <v>2</v>
      </c>
      <c r="DX84">
        <v>2</v>
      </c>
      <c r="DY84">
        <v>2</v>
      </c>
    </row>
    <row r="85" spans="1:129">
      <c r="A85" s="65" t="s">
        <v>109</v>
      </c>
      <c r="B85">
        <v>82</v>
      </c>
      <c r="C85">
        <v>23.7</v>
      </c>
      <c r="D85">
        <v>20.399999999999999</v>
      </c>
      <c r="E85">
        <v>1.93</v>
      </c>
      <c r="F85">
        <v>8.1</v>
      </c>
      <c r="G85">
        <v>75.599999999999994</v>
      </c>
      <c r="H85">
        <v>3</v>
      </c>
      <c r="I85">
        <v>1</v>
      </c>
      <c r="J85">
        <v>2</v>
      </c>
      <c r="K85">
        <v>3</v>
      </c>
      <c r="L85">
        <v>0.69</v>
      </c>
      <c r="M85">
        <v>-0.161</v>
      </c>
      <c r="N85">
        <v>0.22800000000000001</v>
      </c>
      <c r="O85">
        <v>0.83069999999999999</v>
      </c>
      <c r="P85">
        <v>1</v>
      </c>
      <c r="Q85">
        <v>4</v>
      </c>
      <c r="R85">
        <v>3</v>
      </c>
      <c r="S85">
        <v>23</v>
      </c>
      <c r="T85">
        <v>4</v>
      </c>
      <c r="U85">
        <v>0.60199999999999998</v>
      </c>
      <c r="V85">
        <v>19</v>
      </c>
      <c r="W85">
        <v>1</v>
      </c>
      <c r="X85">
        <v>1</v>
      </c>
      <c r="Y85">
        <v>1</v>
      </c>
      <c r="Z85">
        <v>1</v>
      </c>
      <c r="AA85">
        <v>1</v>
      </c>
      <c r="AB85">
        <v>2</v>
      </c>
      <c r="AC85">
        <v>1</v>
      </c>
      <c r="AD85">
        <v>2</v>
      </c>
      <c r="AE85">
        <v>2</v>
      </c>
      <c r="AF85">
        <v>2</v>
      </c>
      <c r="AG85">
        <v>1</v>
      </c>
      <c r="AH85">
        <v>2</v>
      </c>
      <c r="AI85">
        <v>1</v>
      </c>
      <c r="AJ85">
        <v>2</v>
      </c>
      <c r="AK85">
        <v>2</v>
      </c>
      <c r="AL85">
        <v>1</v>
      </c>
      <c r="AM85">
        <v>0</v>
      </c>
      <c r="AN85">
        <v>0</v>
      </c>
      <c r="AO85">
        <v>0</v>
      </c>
      <c r="AP85">
        <v>0</v>
      </c>
      <c r="AQ85">
        <v>1</v>
      </c>
      <c r="AR85">
        <v>1</v>
      </c>
      <c r="AS85">
        <v>2</v>
      </c>
      <c r="AT85">
        <v>2</v>
      </c>
      <c r="AU85">
        <v>1</v>
      </c>
      <c r="AV85">
        <v>1</v>
      </c>
      <c r="AW85">
        <v>1</v>
      </c>
      <c r="AX85">
        <v>1</v>
      </c>
      <c r="AY85">
        <v>1</v>
      </c>
      <c r="AZ85">
        <v>0</v>
      </c>
      <c r="BA85">
        <v>0</v>
      </c>
      <c r="BB85">
        <v>0</v>
      </c>
      <c r="BC85">
        <v>1</v>
      </c>
      <c r="BD85">
        <v>2</v>
      </c>
      <c r="BE85">
        <v>2</v>
      </c>
      <c r="BF85">
        <v>1</v>
      </c>
      <c r="BG85">
        <v>0</v>
      </c>
      <c r="BH85">
        <v>1</v>
      </c>
      <c r="BI85">
        <v>1</v>
      </c>
      <c r="BJ85">
        <v>2</v>
      </c>
      <c r="BK85">
        <v>1</v>
      </c>
      <c r="BL85">
        <v>1</v>
      </c>
      <c r="BM85">
        <v>0</v>
      </c>
      <c r="BN85">
        <v>0</v>
      </c>
      <c r="BO85">
        <v>0</v>
      </c>
      <c r="BP85">
        <v>1</v>
      </c>
      <c r="BQ85">
        <v>1</v>
      </c>
      <c r="BR85">
        <v>1</v>
      </c>
      <c r="BS85">
        <v>0</v>
      </c>
      <c r="BT85">
        <v>0</v>
      </c>
      <c r="BU85">
        <v>1</v>
      </c>
      <c r="BV85">
        <v>1</v>
      </c>
      <c r="BW85">
        <v>1</v>
      </c>
      <c r="BX85">
        <v>1</v>
      </c>
      <c r="BY85">
        <v>2</v>
      </c>
      <c r="BZ85">
        <v>2</v>
      </c>
      <c r="CA85">
        <v>2</v>
      </c>
      <c r="CB85">
        <v>2</v>
      </c>
      <c r="CC85">
        <v>1</v>
      </c>
      <c r="CD85">
        <v>1</v>
      </c>
      <c r="CE85">
        <v>2</v>
      </c>
      <c r="CF85">
        <v>2</v>
      </c>
      <c r="CG85">
        <v>2</v>
      </c>
      <c r="CH85">
        <v>0</v>
      </c>
      <c r="CI85">
        <v>0</v>
      </c>
      <c r="CJ85">
        <v>0</v>
      </c>
      <c r="CK85">
        <v>0</v>
      </c>
      <c r="CL85">
        <v>1</v>
      </c>
      <c r="CM85">
        <v>1</v>
      </c>
      <c r="CN85">
        <v>1</v>
      </c>
      <c r="CO85">
        <v>1</v>
      </c>
      <c r="CP85">
        <v>1</v>
      </c>
      <c r="CQ85">
        <v>1</v>
      </c>
      <c r="CR85">
        <v>0</v>
      </c>
      <c r="CS85">
        <v>0</v>
      </c>
      <c r="CT85">
        <v>0</v>
      </c>
      <c r="CU85">
        <v>1</v>
      </c>
      <c r="CV85">
        <v>2</v>
      </c>
      <c r="CW85">
        <v>2</v>
      </c>
      <c r="CX85">
        <v>2</v>
      </c>
      <c r="CY85">
        <v>2</v>
      </c>
      <c r="CZ85">
        <v>2</v>
      </c>
      <c r="DA85">
        <v>2</v>
      </c>
      <c r="DB85">
        <v>2</v>
      </c>
      <c r="DC85">
        <v>1</v>
      </c>
      <c r="DD85">
        <v>1</v>
      </c>
      <c r="DE85">
        <v>1</v>
      </c>
      <c r="DF85">
        <v>1</v>
      </c>
      <c r="DG85">
        <v>1</v>
      </c>
      <c r="DH85">
        <v>1</v>
      </c>
      <c r="DI85">
        <v>1</v>
      </c>
      <c r="DJ85">
        <v>1</v>
      </c>
      <c r="DK85">
        <v>1</v>
      </c>
      <c r="DL85">
        <v>1</v>
      </c>
      <c r="DM85">
        <v>0</v>
      </c>
      <c r="DN85">
        <v>1</v>
      </c>
      <c r="DO85">
        <v>1</v>
      </c>
      <c r="DP85">
        <v>1</v>
      </c>
      <c r="DQ85">
        <v>1</v>
      </c>
      <c r="DR85">
        <v>0</v>
      </c>
      <c r="DS85">
        <v>0</v>
      </c>
      <c r="DT85">
        <v>0</v>
      </c>
      <c r="DU85">
        <v>1</v>
      </c>
      <c r="DV85">
        <v>0</v>
      </c>
      <c r="DW85">
        <v>0</v>
      </c>
      <c r="DX85">
        <v>1</v>
      </c>
      <c r="DY85">
        <v>1</v>
      </c>
    </row>
    <row r="86" spans="1:129">
      <c r="A86" s="65" t="s">
        <v>111</v>
      </c>
      <c r="B86">
        <v>83</v>
      </c>
      <c r="C86">
        <v>26</v>
      </c>
      <c r="D86">
        <v>28.6</v>
      </c>
      <c r="E86">
        <v>1.99</v>
      </c>
      <c r="F86">
        <v>7.7</v>
      </c>
      <c r="G86">
        <v>10</v>
      </c>
      <c r="H86">
        <v>4</v>
      </c>
      <c r="I86">
        <v>0</v>
      </c>
      <c r="J86">
        <v>0</v>
      </c>
      <c r="K86">
        <v>0</v>
      </c>
      <c r="L86">
        <v>0</v>
      </c>
      <c r="M86" t="s">
        <v>110</v>
      </c>
      <c r="N86">
        <v>0</v>
      </c>
      <c r="O86">
        <v>0</v>
      </c>
      <c r="P86">
        <v>0</v>
      </c>
      <c r="Q86">
        <v>0</v>
      </c>
      <c r="R86">
        <v>0</v>
      </c>
      <c r="S86">
        <v>136</v>
      </c>
      <c r="T86">
        <v>44</v>
      </c>
      <c r="U86">
        <v>1.643</v>
      </c>
      <c r="V86">
        <v>92</v>
      </c>
      <c r="W86">
        <v>1</v>
      </c>
      <c r="X86">
        <v>1</v>
      </c>
      <c r="Y86">
        <v>1</v>
      </c>
      <c r="Z86">
        <v>1</v>
      </c>
      <c r="AA86">
        <v>0</v>
      </c>
      <c r="AB86">
        <v>0</v>
      </c>
      <c r="AC86">
        <v>0</v>
      </c>
      <c r="AD86">
        <v>2</v>
      </c>
      <c r="AE86">
        <v>2</v>
      </c>
      <c r="AF86">
        <v>2</v>
      </c>
      <c r="AG86">
        <v>2</v>
      </c>
      <c r="AH86">
        <v>1</v>
      </c>
      <c r="AI86">
        <v>1</v>
      </c>
      <c r="AJ86">
        <v>1</v>
      </c>
      <c r="AK86">
        <v>1</v>
      </c>
      <c r="AL86">
        <v>1</v>
      </c>
      <c r="AM86">
        <v>1</v>
      </c>
      <c r="AN86">
        <v>2</v>
      </c>
      <c r="AO86">
        <v>2</v>
      </c>
      <c r="AP86">
        <v>2</v>
      </c>
      <c r="AQ86">
        <v>1</v>
      </c>
      <c r="AR86">
        <v>1</v>
      </c>
      <c r="AS86">
        <v>1</v>
      </c>
      <c r="AT86">
        <v>1</v>
      </c>
      <c r="AU86">
        <v>1</v>
      </c>
      <c r="AV86">
        <v>2</v>
      </c>
      <c r="AW86">
        <v>2</v>
      </c>
      <c r="AX86">
        <v>0</v>
      </c>
      <c r="AY86">
        <v>1</v>
      </c>
      <c r="AZ86">
        <v>1</v>
      </c>
      <c r="BA86">
        <v>1</v>
      </c>
      <c r="BB86">
        <v>2</v>
      </c>
      <c r="BC86">
        <v>1</v>
      </c>
      <c r="BD86">
        <v>1</v>
      </c>
      <c r="BE86">
        <v>1</v>
      </c>
      <c r="BF86">
        <v>1</v>
      </c>
      <c r="BG86">
        <v>1</v>
      </c>
      <c r="BH86">
        <v>2</v>
      </c>
      <c r="BI86">
        <v>1</v>
      </c>
      <c r="BJ86">
        <v>1</v>
      </c>
      <c r="BK86">
        <v>1</v>
      </c>
      <c r="BL86">
        <v>1</v>
      </c>
      <c r="BM86">
        <v>0</v>
      </c>
      <c r="BN86">
        <v>0</v>
      </c>
      <c r="BO86">
        <v>0</v>
      </c>
      <c r="BP86">
        <v>0</v>
      </c>
      <c r="BQ86">
        <v>0</v>
      </c>
      <c r="BR86">
        <v>0</v>
      </c>
      <c r="BS86">
        <v>0</v>
      </c>
      <c r="BT86">
        <v>0</v>
      </c>
      <c r="BU86">
        <v>0</v>
      </c>
      <c r="BV86">
        <v>0</v>
      </c>
      <c r="BW86">
        <v>2</v>
      </c>
      <c r="BX86">
        <v>2</v>
      </c>
      <c r="BY86">
        <v>2</v>
      </c>
      <c r="BZ86">
        <v>2</v>
      </c>
      <c r="CA86">
        <v>1</v>
      </c>
      <c r="CB86">
        <v>1</v>
      </c>
      <c r="CC86">
        <v>1</v>
      </c>
      <c r="CD86">
        <v>0</v>
      </c>
      <c r="CE86">
        <v>2</v>
      </c>
      <c r="CF86">
        <v>2</v>
      </c>
      <c r="CG86">
        <v>1</v>
      </c>
      <c r="CH86">
        <v>1</v>
      </c>
      <c r="CI86">
        <v>1</v>
      </c>
      <c r="CJ86">
        <v>1</v>
      </c>
      <c r="CK86">
        <v>1</v>
      </c>
      <c r="CL86">
        <v>2</v>
      </c>
      <c r="CM86">
        <v>2</v>
      </c>
      <c r="CN86">
        <v>2</v>
      </c>
      <c r="CO86">
        <v>2</v>
      </c>
      <c r="CP86">
        <v>1</v>
      </c>
      <c r="CQ86">
        <v>1</v>
      </c>
      <c r="CR86">
        <v>1</v>
      </c>
      <c r="CS86">
        <v>1</v>
      </c>
      <c r="CT86">
        <v>1</v>
      </c>
      <c r="CU86">
        <v>0</v>
      </c>
      <c r="CV86">
        <v>1</v>
      </c>
      <c r="CW86">
        <v>2</v>
      </c>
      <c r="CX86">
        <v>2</v>
      </c>
      <c r="CY86">
        <v>2</v>
      </c>
      <c r="CZ86">
        <v>2</v>
      </c>
      <c r="DA86">
        <v>1</v>
      </c>
      <c r="DB86">
        <v>2</v>
      </c>
      <c r="DC86">
        <v>2</v>
      </c>
      <c r="DD86">
        <v>2</v>
      </c>
      <c r="DE86">
        <v>1</v>
      </c>
      <c r="DF86">
        <v>1</v>
      </c>
      <c r="DG86">
        <v>1</v>
      </c>
      <c r="DH86">
        <v>1</v>
      </c>
      <c r="DI86">
        <v>1</v>
      </c>
      <c r="DJ86">
        <v>1</v>
      </c>
      <c r="DK86">
        <v>1</v>
      </c>
      <c r="DL86">
        <v>1</v>
      </c>
      <c r="DM86">
        <v>1</v>
      </c>
      <c r="DN86">
        <v>1</v>
      </c>
      <c r="DO86">
        <v>0</v>
      </c>
      <c r="DP86">
        <v>0</v>
      </c>
      <c r="DQ86">
        <v>0</v>
      </c>
      <c r="DR86">
        <v>0</v>
      </c>
      <c r="DS86">
        <v>0</v>
      </c>
      <c r="DT86">
        <v>0</v>
      </c>
      <c r="DU86">
        <v>0</v>
      </c>
      <c r="DV86">
        <v>2</v>
      </c>
      <c r="DW86">
        <v>2</v>
      </c>
      <c r="DX86">
        <v>2</v>
      </c>
      <c r="DY86">
        <v>2</v>
      </c>
    </row>
    <row r="87" spans="1:129">
      <c r="A87" s="65" t="s">
        <v>111</v>
      </c>
      <c r="B87">
        <v>84</v>
      </c>
      <c r="C87">
        <v>26.2</v>
      </c>
      <c r="D87">
        <v>5.2</v>
      </c>
      <c r="E87">
        <v>2.33</v>
      </c>
      <c r="F87">
        <v>8.9</v>
      </c>
      <c r="G87">
        <v>39.1</v>
      </c>
      <c r="H87">
        <v>3</v>
      </c>
      <c r="I87">
        <v>1</v>
      </c>
      <c r="J87">
        <v>2</v>
      </c>
      <c r="K87">
        <v>2</v>
      </c>
      <c r="L87">
        <v>2.48</v>
      </c>
      <c r="M87">
        <v>0.39400000000000002</v>
      </c>
      <c r="N87">
        <v>0.54200000000000004</v>
      </c>
      <c r="O87">
        <v>1.5748</v>
      </c>
      <c r="P87">
        <v>0</v>
      </c>
      <c r="Q87">
        <v>4</v>
      </c>
      <c r="R87">
        <v>3</v>
      </c>
      <c r="S87">
        <v>211</v>
      </c>
      <c r="T87">
        <v>37</v>
      </c>
      <c r="U87">
        <v>1.5680000000000001</v>
      </c>
      <c r="V87">
        <v>174</v>
      </c>
      <c r="W87">
        <v>1</v>
      </c>
      <c r="X87">
        <v>1</v>
      </c>
      <c r="Y87">
        <v>0</v>
      </c>
      <c r="Z87">
        <v>1</v>
      </c>
      <c r="AA87">
        <v>1</v>
      </c>
      <c r="AB87">
        <v>1</v>
      </c>
      <c r="AC87">
        <v>1</v>
      </c>
      <c r="AD87">
        <v>2</v>
      </c>
      <c r="AE87">
        <v>1</v>
      </c>
      <c r="AF87">
        <v>1</v>
      </c>
      <c r="AG87">
        <v>1</v>
      </c>
      <c r="AH87">
        <v>0</v>
      </c>
      <c r="AI87">
        <v>1</v>
      </c>
      <c r="AJ87">
        <v>1</v>
      </c>
      <c r="AK87">
        <v>1</v>
      </c>
      <c r="AL87">
        <v>1</v>
      </c>
      <c r="AM87">
        <v>0</v>
      </c>
      <c r="AN87">
        <v>0</v>
      </c>
      <c r="AO87">
        <v>0</v>
      </c>
      <c r="AP87">
        <v>0</v>
      </c>
      <c r="AQ87">
        <v>2</v>
      </c>
      <c r="AR87">
        <v>1</v>
      </c>
      <c r="AS87">
        <v>1</v>
      </c>
      <c r="AT87">
        <v>1</v>
      </c>
      <c r="AU87">
        <v>1</v>
      </c>
      <c r="AV87">
        <v>2</v>
      </c>
      <c r="AW87">
        <v>2</v>
      </c>
      <c r="AX87">
        <v>1</v>
      </c>
      <c r="AY87">
        <v>1</v>
      </c>
      <c r="AZ87">
        <v>1</v>
      </c>
      <c r="BA87">
        <v>2</v>
      </c>
      <c r="BB87">
        <v>2</v>
      </c>
      <c r="BC87">
        <v>1</v>
      </c>
      <c r="BD87">
        <v>1</v>
      </c>
      <c r="BE87">
        <v>1</v>
      </c>
      <c r="BF87">
        <v>1</v>
      </c>
      <c r="BG87">
        <v>1</v>
      </c>
      <c r="BH87">
        <v>2</v>
      </c>
      <c r="BI87">
        <v>2</v>
      </c>
      <c r="BJ87">
        <v>1</v>
      </c>
      <c r="BK87">
        <v>1</v>
      </c>
      <c r="BL87">
        <v>2</v>
      </c>
      <c r="BM87">
        <v>1</v>
      </c>
      <c r="BN87">
        <v>1</v>
      </c>
      <c r="BO87">
        <v>1</v>
      </c>
      <c r="BP87">
        <v>1</v>
      </c>
      <c r="BQ87" t="s">
        <v>110</v>
      </c>
      <c r="BR87">
        <v>2</v>
      </c>
      <c r="BS87">
        <v>0</v>
      </c>
      <c r="BT87">
        <v>0</v>
      </c>
      <c r="BU87">
        <v>0</v>
      </c>
      <c r="BV87">
        <v>1</v>
      </c>
      <c r="BW87">
        <v>2</v>
      </c>
      <c r="BX87">
        <v>1</v>
      </c>
      <c r="BY87">
        <v>0</v>
      </c>
      <c r="BZ87">
        <v>0</v>
      </c>
      <c r="CA87">
        <v>0</v>
      </c>
      <c r="CB87">
        <v>0</v>
      </c>
      <c r="CC87">
        <v>0</v>
      </c>
      <c r="CD87">
        <v>1</v>
      </c>
      <c r="CE87">
        <v>1</v>
      </c>
      <c r="CF87">
        <v>2</v>
      </c>
      <c r="CG87">
        <v>2</v>
      </c>
      <c r="CH87">
        <v>2</v>
      </c>
      <c r="CI87">
        <v>2</v>
      </c>
      <c r="CJ87">
        <v>1</v>
      </c>
      <c r="CK87">
        <v>1</v>
      </c>
      <c r="CL87">
        <v>0</v>
      </c>
      <c r="CM87">
        <v>0</v>
      </c>
      <c r="CN87">
        <v>0</v>
      </c>
      <c r="CO87">
        <v>0</v>
      </c>
      <c r="CP87">
        <v>1</v>
      </c>
      <c r="CQ87">
        <v>1</v>
      </c>
      <c r="CR87">
        <v>1</v>
      </c>
      <c r="CS87">
        <v>0</v>
      </c>
      <c r="CT87">
        <v>1</v>
      </c>
      <c r="CU87">
        <v>1</v>
      </c>
      <c r="CV87">
        <v>1</v>
      </c>
      <c r="CW87">
        <v>0</v>
      </c>
      <c r="CX87">
        <v>0</v>
      </c>
      <c r="CY87">
        <v>1</v>
      </c>
      <c r="CZ87">
        <v>2</v>
      </c>
      <c r="DA87">
        <v>1</v>
      </c>
      <c r="DB87">
        <v>0</v>
      </c>
      <c r="DC87">
        <v>0</v>
      </c>
      <c r="DD87">
        <v>1</v>
      </c>
      <c r="DE87">
        <v>1</v>
      </c>
      <c r="DF87">
        <v>2</v>
      </c>
      <c r="DG87">
        <v>2</v>
      </c>
      <c r="DH87">
        <v>1</v>
      </c>
      <c r="DI87">
        <v>2</v>
      </c>
      <c r="DJ87">
        <v>2</v>
      </c>
      <c r="DK87">
        <v>2</v>
      </c>
      <c r="DL87">
        <v>2</v>
      </c>
      <c r="DM87">
        <v>2</v>
      </c>
      <c r="DN87">
        <v>1</v>
      </c>
      <c r="DO87">
        <v>1</v>
      </c>
      <c r="DP87">
        <v>1</v>
      </c>
      <c r="DQ87">
        <v>1</v>
      </c>
      <c r="DR87">
        <v>2</v>
      </c>
      <c r="DS87" t="s">
        <v>110</v>
      </c>
      <c r="DT87">
        <v>1</v>
      </c>
      <c r="DU87">
        <v>1</v>
      </c>
      <c r="DV87">
        <v>0</v>
      </c>
      <c r="DW87">
        <v>0</v>
      </c>
      <c r="DX87">
        <v>0</v>
      </c>
      <c r="DY87">
        <v>0</v>
      </c>
    </row>
    <row r="88" spans="1:129">
      <c r="A88" s="65" t="s">
        <v>109</v>
      </c>
      <c r="B88">
        <v>85</v>
      </c>
      <c r="C88">
        <v>22</v>
      </c>
      <c r="D88">
        <v>31.3</v>
      </c>
      <c r="E88">
        <v>1.7</v>
      </c>
      <c r="F88">
        <v>7.7</v>
      </c>
      <c r="G88">
        <v>11.8</v>
      </c>
      <c r="H88">
        <v>3</v>
      </c>
      <c r="I88">
        <v>0</v>
      </c>
      <c r="J88">
        <v>0</v>
      </c>
      <c r="K88">
        <v>0</v>
      </c>
      <c r="L88">
        <v>0</v>
      </c>
      <c r="M88" t="s">
        <v>110</v>
      </c>
      <c r="N88">
        <v>0</v>
      </c>
      <c r="O88">
        <v>0</v>
      </c>
      <c r="P88">
        <v>0</v>
      </c>
      <c r="Q88">
        <v>0</v>
      </c>
      <c r="R88">
        <v>0</v>
      </c>
      <c r="S88">
        <v>90</v>
      </c>
      <c r="T88">
        <v>21</v>
      </c>
      <c r="U88">
        <v>1.3220000000000001</v>
      </c>
      <c r="V88">
        <v>69</v>
      </c>
      <c r="W88">
        <v>0</v>
      </c>
      <c r="X88">
        <v>0</v>
      </c>
      <c r="Y88">
        <v>0</v>
      </c>
      <c r="Z88">
        <v>0</v>
      </c>
      <c r="AA88">
        <v>0</v>
      </c>
      <c r="AB88">
        <v>0</v>
      </c>
      <c r="AC88">
        <v>0</v>
      </c>
      <c r="AD88">
        <v>2</v>
      </c>
      <c r="AE88">
        <v>2</v>
      </c>
      <c r="AF88">
        <v>2</v>
      </c>
      <c r="AG88">
        <v>2</v>
      </c>
      <c r="AH88">
        <v>1</v>
      </c>
      <c r="AI88">
        <v>1</v>
      </c>
      <c r="AJ88">
        <v>1</v>
      </c>
      <c r="AK88">
        <v>0</v>
      </c>
      <c r="AL88">
        <v>1</v>
      </c>
      <c r="AM88">
        <v>1</v>
      </c>
      <c r="AN88">
        <v>1</v>
      </c>
      <c r="AO88">
        <v>0</v>
      </c>
      <c r="AP88">
        <v>0</v>
      </c>
      <c r="AQ88">
        <v>1</v>
      </c>
      <c r="AR88">
        <v>1</v>
      </c>
      <c r="AS88">
        <v>0</v>
      </c>
      <c r="AT88">
        <v>0</v>
      </c>
      <c r="AU88">
        <v>0</v>
      </c>
      <c r="AV88">
        <v>0</v>
      </c>
      <c r="AW88">
        <v>0</v>
      </c>
      <c r="AX88">
        <v>1</v>
      </c>
      <c r="AY88">
        <v>1</v>
      </c>
      <c r="AZ88">
        <v>1</v>
      </c>
      <c r="BA88">
        <v>0</v>
      </c>
      <c r="BB88">
        <v>0</v>
      </c>
      <c r="BC88">
        <v>1</v>
      </c>
      <c r="BD88">
        <v>1</v>
      </c>
      <c r="BE88">
        <v>1</v>
      </c>
      <c r="BF88">
        <v>1</v>
      </c>
      <c r="BG88">
        <v>1</v>
      </c>
      <c r="BH88">
        <v>1</v>
      </c>
      <c r="BI88">
        <v>2</v>
      </c>
      <c r="BJ88">
        <v>2</v>
      </c>
      <c r="BK88">
        <v>2</v>
      </c>
      <c r="BL88">
        <v>2</v>
      </c>
      <c r="BM88">
        <v>0</v>
      </c>
      <c r="BN88">
        <v>1</v>
      </c>
      <c r="BO88">
        <v>1</v>
      </c>
      <c r="BP88">
        <v>1</v>
      </c>
      <c r="BQ88">
        <v>2</v>
      </c>
      <c r="BR88">
        <v>1</v>
      </c>
      <c r="BS88">
        <v>0</v>
      </c>
      <c r="BT88">
        <v>0</v>
      </c>
      <c r="BU88">
        <v>0</v>
      </c>
      <c r="BV88">
        <v>0</v>
      </c>
      <c r="BW88">
        <v>1</v>
      </c>
      <c r="BX88">
        <v>1</v>
      </c>
      <c r="BY88">
        <v>1</v>
      </c>
      <c r="BZ88" t="s">
        <v>110</v>
      </c>
      <c r="CA88">
        <v>1</v>
      </c>
      <c r="CB88">
        <v>1</v>
      </c>
      <c r="CC88">
        <v>1</v>
      </c>
      <c r="CD88">
        <v>2</v>
      </c>
      <c r="CE88">
        <v>1</v>
      </c>
      <c r="CF88">
        <v>1</v>
      </c>
      <c r="CG88">
        <v>2</v>
      </c>
      <c r="CH88">
        <v>1</v>
      </c>
      <c r="CI88">
        <v>1</v>
      </c>
      <c r="CJ88">
        <v>1</v>
      </c>
      <c r="CK88">
        <v>1</v>
      </c>
      <c r="CL88">
        <v>1</v>
      </c>
      <c r="CM88">
        <v>2</v>
      </c>
      <c r="CN88">
        <v>2</v>
      </c>
      <c r="CO88">
        <v>2</v>
      </c>
      <c r="CP88">
        <v>2</v>
      </c>
      <c r="CQ88">
        <v>2</v>
      </c>
      <c r="CR88">
        <v>0</v>
      </c>
      <c r="CS88">
        <v>0</v>
      </c>
      <c r="CT88">
        <v>0</v>
      </c>
      <c r="CU88" t="s">
        <v>110</v>
      </c>
      <c r="CV88">
        <v>0</v>
      </c>
      <c r="CW88">
        <v>2</v>
      </c>
      <c r="CX88">
        <v>2</v>
      </c>
      <c r="CY88">
        <v>2</v>
      </c>
      <c r="CZ88">
        <v>2</v>
      </c>
      <c r="DA88">
        <v>2</v>
      </c>
      <c r="DB88">
        <v>2</v>
      </c>
      <c r="DC88">
        <v>2</v>
      </c>
      <c r="DD88">
        <v>2</v>
      </c>
      <c r="DE88">
        <v>1</v>
      </c>
      <c r="DF88">
        <v>1</v>
      </c>
      <c r="DG88">
        <v>1</v>
      </c>
      <c r="DH88">
        <v>1</v>
      </c>
      <c r="DI88">
        <v>1</v>
      </c>
      <c r="DJ88">
        <v>1</v>
      </c>
      <c r="DK88">
        <v>1</v>
      </c>
      <c r="DL88">
        <v>1</v>
      </c>
      <c r="DM88">
        <v>1</v>
      </c>
      <c r="DN88">
        <v>2</v>
      </c>
      <c r="DO88">
        <v>2</v>
      </c>
      <c r="DP88">
        <v>1</v>
      </c>
      <c r="DQ88">
        <v>1</v>
      </c>
      <c r="DR88">
        <v>0</v>
      </c>
      <c r="DS88">
        <v>0</v>
      </c>
      <c r="DT88">
        <v>0</v>
      </c>
      <c r="DU88">
        <v>0</v>
      </c>
      <c r="DV88">
        <v>1</v>
      </c>
      <c r="DW88">
        <v>1</v>
      </c>
      <c r="DX88">
        <v>1</v>
      </c>
      <c r="DY88">
        <v>1</v>
      </c>
    </row>
    <row r="89" spans="1:129">
      <c r="A89" s="65" t="s">
        <v>109</v>
      </c>
      <c r="B89">
        <v>86</v>
      </c>
      <c r="C89">
        <v>23</v>
      </c>
      <c r="D89">
        <v>30.9</v>
      </c>
      <c r="E89">
        <v>2.06</v>
      </c>
      <c r="F89" t="s">
        <v>110</v>
      </c>
      <c r="G89">
        <v>20.6</v>
      </c>
      <c r="H89">
        <v>3</v>
      </c>
      <c r="I89">
        <v>0</v>
      </c>
      <c r="J89">
        <v>0</v>
      </c>
      <c r="K89">
        <v>0</v>
      </c>
      <c r="L89">
        <v>0</v>
      </c>
      <c r="M89" t="s">
        <v>110</v>
      </c>
      <c r="N89">
        <v>0</v>
      </c>
      <c r="O89">
        <v>0</v>
      </c>
      <c r="P89">
        <v>0</v>
      </c>
      <c r="Q89">
        <v>0</v>
      </c>
      <c r="R89">
        <v>0</v>
      </c>
      <c r="S89">
        <v>103</v>
      </c>
      <c r="T89" t="s">
        <v>110</v>
      </c>
      <c r="U89" t="s">
        <v>110</v>
      </c>
      <c r="V89">
        <v>94</v>
      </c>
      <c r="W89">
        <v>1</v>
      </c>
      <c r="X89">
        <v>1</v>
      </c>
      <c r="Y89">
        <v>2</v>
      </c>
      <c r="Z89" t="s">
        <v>110</v>
      </c>
      <c r="AA89">
        <v>1</v>
      </c>
      <c r="AB89">
        <v>1</v>
      </c>
      <c r="AC89">
        <v>1</v>
      </c>
      <c r="AD89">
        <v>1</v>
      </c>
      <c r="AE89">
        <v>1</v>
      </c>
      <c r="AF89">
        <v>1</v>
      </c>
      <c r="AG89">
        <v>1</v>
      </c>
      <c r="AH89">
        <v>0</v>
      </c>
      <c r="AI89">
        <v>0</v>
      </c>
      <c r="AJ89">
        <v>0</v>
      </c>
      <c r="AK89">
        <v>0</v>
      </c>
      <c r="AL89">
        <v>1</v>
      </c>
      <c r="AM89">
        <v>1</v>
      </c>
      <c r="AN89">
        <v>2</v>
      </c>
      <c r="AO89">
        <v>2</v>
      </c>
      <c r="AP89">
        <v>2</v>
      </c>
      <c r="AQ89">
        <v>2</v>
      </c>
      <c r="AR89">
        <v>2</v>
      </c>
      <c r="AS89">
        <v>1</v>
      </c>
      <c r="AT89">
        <v>1</v>
      </c>
      <c r="AU89">
        <v>0</v>
      </c>
      <c r="AV89">
        <v>0</v>
      </c>
      <c r="AW89">
        <v>0</v>
      </c>
      <c r="AX89">
        <v>1</v>
      </c>
      <c r="AY89">
        <v>1</v>
      </c>
      <c r="AZ89">
        <v>1</v>
      </c>
      <c r="BA89">
        <v>1</v>
      </c>
      <c r="BB89">
        <v>1</v>
      </c>
      <c r="BC89">
        <v>0</v>
      </c>
      <c r="BD89">
        <v>0</v>
      </c>
      <c r="BE89">
        <v>0</v>
      </c>
      <c r="BF89">
        <v>1</v>
      </c>
      <c r="BG89">
        <v>1</v>
      </c>
      <c r="BH89">
        <v>1</v>
      </c>
      <c r="BI89">
        <v>1</v>
      </c>
      <c r="BJ89">
        <v>1</v>
      </c>
      <c r="BK89">
        <v>1</v>
      </c>
      <c r="BL89">
        <v>1</v>
      </c>
      <c r="BM89">
        <v>1</v>
      </c>
      <c r="BN89">
        <v>2</v>
      </c>
      <c r="BO89">
        <v>2</v>
      </c>
      <c r="BP89">
        <v>2</v>
      </c>
      <c r="BQ89">
        <v>1</v>
      </c>
      <c r="BR89">
        <v>1</v>
      </c>
      <c r="BS89">
        <v>1</v>
      </c>
      <c r="BT89">
        <v>1</v>
      </c>
      <c r="BU89">
        <v>1</v>
      </c>
      <c r="BV89">
        <v>0</v>
      </c>
      <c r="BW89">
        <v>1</v>
      </c>
      <c r="BX89">
        <v>1</v>
      </c>
      <c r="BY89">
        <v>1</v>
      </c>
      <c r="BZ89" t="s">
        <v>110</v>
      </c>
      <c r="CA89">
        <v>0</v>
      </c>
      <c r="CB89" t="s">
        <v>110</v>
      </c>
      <c r="CC89">
        <v>0</v>
      </c>
      <c r="CD89">
        <v>1</v>
      </c>
      <c r="CE89">
        <v>0</v>
      </c>
      <c r="CF89">
        <v>0</v>
      </c>
      <c r="CG89">
        <v>1</v>
      </c>
      <c r="CH89">
        <v>2</v>
      </c>
      <c r="CI89">
        <v>0</v>
      </c>
      <c r="CJ89">
        <v>0</v>
      </c>
      <c r="CK89">
        <v>0</v>
      </c>
      <c r="CL89">
        <v>1</v>
      </c>
      <c r="CM89">
        <v>2</v>
      </c>
      <c r="CN89">
        <v>2</v>
      </c>
      <c r="CO89">
        <v>2</v>
      </c>
      <c r="CP89">
        <v>1</v>
      </c>
      <c r="CQ89">
        <v>1</v>
      </c>
      <c r="CR89">
        <v>2</v>
      </c>
      <c r="CS89">
        <v>2</v>
      </c>
      <c r="CT89">
        <v>2</v>
      </c>
      <c r="CU89" t="s">
        <v>110</v>
      </c>
      <c r="CV89">
        <v>0</v>
      </c>
      <c r="CW89">
        <v>1</v>
      </c>
      <c r="CX89">
        <v>1</v>
      </c>
      <c r="CY89">
        <v>2</v>
      </c>
      <c r="CZ89">
        <v>2</v>
      </c>
      <c r="DA89">
        <v>2</v>
      </c>
      <c r="DB89">
        <v>2</v>
      </c>
      <c r="DC89">
        <v>2</v>
      </c>
      <c r="DD89">
        <v>1</v>
      </c>
      <c r="DE89">
        <v>1</v>
      </c>
      <c r="DF89">
        <v>1</v>
      </c>
      <c r="DG89">
        <v>1</v>
      </c>
      <c r="DH89">
        <v>0</v>
      </c>
      <c r="DI89">
        <v>1</v>
      </c>
      <c r="DJ89">
        <v>1</v>
      </c>
      <c r="DK89">
        <v>2</v>
      </c>
      <c r="DL89">
        <v>2</v>
      </c>
      <c r="DM89">
        <v>2</v>
      </c>
      <c r="DN89">
        <v>1</v>
      </c>
      <c r="DO89">
        <v>1</v>
      </c>
      <c r="DP89">
        <v>1</v>
      </c>
      <c r="DQ89">
        <v>1</v>
      </c>
      <c r="DR89">
        <v>1</v>
      </c>
      <c r="DS89">
        <v>0</v>
      </c>
      <c r="DT89">
        <v>0</v>
      </c>
      <c r="DU89">
        <v>1</v>
      </c>
      <c r="DV89">
        <v>0</v>
      </c>
      <c r="DW89">
        <v>0</v>
      </c>
      <c r="DX89">
        <v>0</v>
      </c>
      <c r="DY89">
        <v>0</v>
      </c>
    </row>
    <row r="90" spans="1:129">
      <c r="A90" s="65" t="s">
        <v>109</v>
      </c>
      <c r="B90">
        <v>87</v>
      </c>
      <c r="C90">
        <v>19.399999999999999</v>
      </c>
      <c r="D90">
        <v>14.3</v>
      </c>
      <c r="E90">
        <v>1.57</v>
      </c>
      <c r="F90">
        <v>8.1</v>
      </c>
      <c r="G90">
        <v>41.1</v>
      </c>
      <c r="H90">
        <v>2</v>
      </c>
      <c r="I90">
        <v>1</v>
      </c>
      <c r="J90">
        <v>2</v>
      </c>
      <c r="K90">
        <v>1</v>
      </c>
      <c r="L90">
        <v>0.74</v>
      </c>
      <c r="M90">
        <v>-0.13100000000000001</v>
      </c>
      <c r="N90">
        <v>0.24099999999999999</v>
      </c>
      <c r="O90">
        <v>0.86019999999999996</v>
      </c>
      <c r="P90">
        <v>1</v>
      </c>
      <c r="Q90">
        <v>3</v>
      </c>
      <c r="R90">
        <v>3</v>
      </c>
      <c r="S90">
        <v>66</v>
      </c>
      <c r="T90">
        <v>17</v>
      </c>
      <c r="U90">
        <v>1.23</v>
      </c>
      <c r="V90">
        <v>49</v>
      </c>
      <c r="W90">
        <v>1</v>
      </c>
      <c r="X90">
        <v>1</v>
      </c>
      <c r="Y90">
        <v>2</v>
      </c>
      <c r="Z90">
        <v>2</v>
      </c>
      <c r="AA90">
        <v>1</v>
      </c>
      <c r="AB90">
        <v>1</v>
      </c>
      <c r="AC90">
        <v>1</v>
      </c>
      <c r="AD90">
        <v>0</v>
      </c>
      <c r="AE90">
        <v>0</v>
      </c>
      <c r="AF90">
        <v>0</v>
      </c>
      <c r="AG90">
        <v>0</v>
      </c>
      <c r="AH90">
        <v>0</v>
      </c>
      <c r="AI90">
        <v>0</v>
      </c>
      <c r="AJ90">
        <v>0</v>
      </c>
      <c r="AK90">
        <v>2</v>
      </c>
      <c r="AL90">
        <v>1</v>
      </c>
      <c r="AM90">
        <v>1</v>
      </c>
      <c r="AN90">
        <v>1</v>
      </c>
      <c r="AO90">
        <v>2</v>
      </c>
      <c r="AP90">
        <v>2</v>
      </c>
      <c r="AQ90">
        <v>0</v>
      </c>
      <c r="AR90">
        <v>0</v>
      </c>
      <c r="AS90">
        <v>0</v>
      </c>
      <c r="AT90">
        <v>1</v>
      </c>
      <c r="AU90">
        <v>2</v>
      </c>
      <c r="AV90">
        <v>2</v>
      </c>
      <c r="AW90">
        <v>2</v>
      </c>
      <c r="AX90">
        <v>1</v>
      </c>
      <c r="AY90">
        <v>1</v>
      </c>
      <c r="AZ90">
        <v>1</v>
      </c>
      <c r="BA90">
        <v>2</v>
      </c>
      <c r="BB90">
        <v>2</v>
      </c>
      <c r="BC90">
        <v>2</v>
      </c>
      <c r="BD90">
        <v>2</v>
      </c>
      <c r="BE90">
        <v>2</v>
      </c>
      <c r="BF90">
        <v>2</v>
      </c>
      <c r="BG90">
        <v>1</v>
      </c>
      <c r="BH90">
        <v>1</v>
      </c>
      <c r="BI90">
        <v>1</v>
      </c>
      <c r="BJ90">
        <v>2</v>
      </c>
      <c r="BK90">
        <v>2</v>
      </c>
      <c r="BL90">
        <v>2</v>
      </c>
      <c r="BM90">
        <v>0</v>
      </c>
      <c r="BN90">
        <v>0</v>
      </c>
      <c r="BO90">
        <v>1</v>
      </c>
      <c r="BP90">
        <v>1</v>
      </c>
      <c r="BQ90">
        <v>1</v>
      </c>
      <c r="BR90">
        <v>1</v>
      </c>
      <c r="BS90">
        <v>1</v>
      </c>
      <c r="BT90">
        <v>0</v>
      </c>
      <c r="BU90">
        <v>0</v>
      </c>
      <c r="BV90">
        <v>0</v>
      </c>
      <c r="BW90">
        <v>1</v>
      </c>
      <c r="BX90">
        <v>0</v>
      </c>
      <c r="BY90">
        <v>0</v>
      </c>
      <c r="BZ90" t="s">
        <v>110</v>
      </c>
      <c r="CA90">
        <v>0</v>
      </c>
      <c r="CB90">
        <v>0</v>
      </c>
      <c r="CC90">
        <v>0</v>
      </c>
      <c r="CD90">
        <v>1</v>
      </c>
      <c r="CE90">
        <v>1</v>
      </c>
      <c r="CF90">
        <v>1</v>
      </c>
      <c r="CG90">
        <v>1</v>
      </c>
      <c r="CH90">
        <v>0</v>
      </c>
      <c r="CI90">
        <v>0</v>
      </c>
      <c r="CJ90">
        <v>0</v>
      </c>
      <c r="CK90">
        <v>0</v>
      </c>
      <c r="CL90">
        <v>1</v>
      </c>
      <c r="CM90">
        <v>1</v>
      </c>
      <c r="CN90">
        <v>2</v>
      </c>
      <c r="CO90">
        <v>2</v>
      </c>
      <c r="CP90">
        <v>1</v>
      </c>
      <c r="CQ90">
        <v>1</v>
      </c>
      <c r="CR90">
        <v>0</v>
      </c>
      <c r="CS90">
        <v>0</v>
      </c>
      <c r="CT90">
        <v>0</v>
      </c>
      <c r="CU90">
        <v>0</v>
      </c>
      <c r="CV90">
        <v>0</v>
      </c>
      <c r="CW90">
        <v>1</v>
      </c>
      <c r="CX90">
        <v>0</v>
      </c>
      <c r="CY90">
        <v>0</v>
      </c>
      <c r="CZ90">
        <v>0</v>
      </c>
      <c r="DA90">
        <v>1</v>
      </c>
      <c r="DB90">
        <v>0</v>
      </c>
      <c r="DC90">
        <v>0</v>
      </c>
      <c r="DD90">
        <v>0</v>
      </c>
      <c r="DE90">
        <v>1</v>
      </c>
      <c r="DF90">
        <v>1</v>
      </c>
      <c r="DG90">
        <v>2</v>
      </c>
      <c r="DH90">
        <v>1</v>
      </c>
      <c r="DI90">
        <v>1</v>
      </c>
      <c r="DJ90">
        <v>1</v>
      </c>
      <c r="DK90">
        <v>1</v>
      </c>
      <c r="DL90">
        <v>2</v>
      </c>
      <c r="DM90">
        <v>2</v>
      </c>
      <c r="DN90">
        <v>2</v>
      </c>
      <c r="DO90">
        <v>2</v>
      </c>
      <c r="DP90">
        <v>1</v>
      </c>
      <c r="DQ90" t="s">
        <v>110</v>
      </c>
      <c r="DR90">
        <v>1</v>
      </c>
      <c r="DS90">
        <v>1</v>
      </c>
      <c r="DT90">
        <v>1</v>
      </c>
      <c r="DU90">
        <v>1</v>
      </c>
      <c r="DV90">
        <v>0</v>
      </c>
      <c r="DW90">
        <v>0</v>
      </c>
      <c r="DX90">
        <v>0</v>
      </c>
      <c r="DY90">
        <v>0</v>
      </c>
    </row>
    <row r="91" spans="1:129">
      <c r="A91" s="65" t="s">
        <v>109</v>
      </c>
      <c r="B91">
        <v>88</v>
      </c>
      <c r="C91">
        <v>19.3</v>
      </c>
      <c r="D91">
        <v>24.4</v>
      </c>
      <c r="E91">
        <v>1.63</v>
      </c>
      <c r="F91">
        <v>8.4</v>
      </c>
      <c r="G91">
        <v>78.2</v>
      </c>
      <c r="H91">
        <v>2</v>
      </c>
      <c r="I91">
        <v>1</v>
      </c>
      <c r="J91">
        <v>2</v>
      </c>
      <c r="K91">
        <v>3</v>
      </c>
      <c r="L91">
        <v>1.1599999999999999</v>
      </c>
      <c r="M91">
        <v>6.4000000000000001E-2</v>
      </c>
      <c r="N91">
        <v>0.33400000000000002</v>
      </c>
      <c r="O91">
        <v>1.077</v>
      </c>
      <c r="P91">
        <v>1</v>
      </c>
      <c r="Q91">
        <v>3</v>
      </c>
      <c r="R91">
        <v>3</v>
      </c>
      <c r="S91">
        <v>119</v>
      </c>
      <c r="T91">
        <v>12</v>
      </c>
      <c r="U91">
        <v>1.079</v>
      </c>
      <c r="V91">
        <v>107</v>
      </c>
      <c r="W91">
        <v>2</v>
      </c>
      <c r="X91">
        <v>2</v>
      </c>
      <c r="Y91">
        <v>2</v>
      </c>
      <c r="Z91">
        <v>1</v>
      </c>
      <c r="AA91">
        <v>1</v>
      </c>
      <c r="AB91">
        <v>2</v>
      </c>
      <c r="AC91">
        <v>0</v>
      </c>
      <c r="AD91">
        <v>2</v>
      </c>
      <c r="AE91">
        <v>2</v>
      </c>
      <c r="AF91">
        <v>2</v>
      </c>
      <c r="AG91">
        <v>2</v>
      </c>
      <c r="AH91">
        <v>2</v>
      </c>
      <c r="AI91">
        <v>2</v>
      </c>
      <c r="AJ91">
        <v>1</v>
      </c>
      <c r="AK91">
        <v>0</v>
      </c>
      <c r="AL91">
        <v>1</v>
      </c>
      <c r="AM91">
        <v>1</v>
      </c>
      <c r="AN91">
        <v>1</v>
      </c>
      <c r="AO91">
        <v>0</v>
      </c>
      <c r="AP91">
        <v>0</v>
      </c>
      <c r="AQ91">
        <v>0</v>
      </c>
      <c r="AR91">
        <v>0</v>
      </c>
      <c r="AS91">
        <v>0</v>
      </c>
      <c r="AT91">
        <v>0</v>
      </c>
      <c r="AU91">
        <v>0</v>
      </c>
      <c r="AV91">
        <v>0</v>
      </c>
      <c r="AW91">
        <v>0</v>
      </c>
      <c r="AX91">
        <v>0</v>
      </c>
      <c r="AY91">
        <v>1</v>
      </c>
      <c r="AZ91">
        <v>1</v>
      </c>
      <c r="BA91">
        <v>1</v>
      </c>
      <c r="BB91">
        <v>1</v>
      </c>
      <c r="BC91">
        <v>1</v>
      </c>
      <c r="BD91">
        <v>1</v>
      </c>
      <c r="BE91">
        <v>1</v>
      </c>
      <c r="BF91">
        <v>1</v>
      </c>
      <c r="BG91">
        <v>1</v>
      </c>
      <c r="BH91">
        <v>2</v>
      </c>
      <c r="BI91">
        <v>2</v>
      </c>
      <c r="BJ91">
        <v>2</v>
      </c>
      <c r="BK91">
        <v>1</v>
      </c>
      <c r="BL91">
        <v>1</v>
      </c>
      <c r="BM91">
        <v>1</v>
      </c>
      <c r="BN91">
        <v>1</v>
      </c>
      <c r="BO91">
        <v>1</v>
      </c>
      <c r="BP91">
        <v>1</v>
      </c>
      <c r="BQ91">
        <v>1</v>
      </c>
      <c r="BR91">
        <v>2</v>
      </c>
      <c r="BS91">
        <v>2</v>
      </c>
      <c r="BT91">
        <v>1</v>
      </c>
      <c r="BU91">
        <v>1</v>
      </c>
      <c r="BV91">
        <v>1</v>
      </c>
      <c r="BW91">
        <v>1</v>
      </c>
      <c r="BX91">
        <v>1</v>
      </c>
      <c r="BY91">
        <v>1</v>
      </c>
      <c r="BZ91">
        <v>1</v>
      </c>
      <c r="CA91">
        <v>0</v>
      </c>
      <c r="CB91">
        <v>0</v>
      </c>
      <c r="CC91">
        <v>0</v>
      </c>
      <c r="CD91">
        <v>2</v>
      </c>
      <c r="CE91">
        <v>2</v>
      </c>
      <c r="CF91">
        <v>2</v>
      </c>
      <c r="CG91">
        <v>2</v>
      </c>
      <c r="CH91">
        <v>0</v>
      </c>
      <c r="CI91">
        <v>0</v>
      </c>
      <c r="CJ91">
        <v>0</v>
      </c>
      <c r="CK91">
        <v>0</v>
      </c>
      <c r="CL91">
        <v>1</v>
      </c>
      <c r="CM91">
        <v>0</v>
      </c>
      <c r="CN91">
        <v>1</v>
      </c>
      <c r="CO91">
        <v>2</v>
      </c>
      <c r="CP91">
        <v>2</v>
      </c>
      <c r="CQ91">
        <v>2</v>
      </c>
      <c r="CR91">
        <v>2</v>
      </c>
      <c r="CS91">
        <v>2</v>
      </c>
      <c r="CT91">
        <v>1</v>
      </c>
      <c r="CU91">
        <v>1</v>
      </c>
      <c r="CV91">
        <v>1</v>
      </c>
      <c r="CW91">
        <v>2</v>
      </c>
      <c r="CX91">
        <v>2</v>
      </c>
      <c r="CY91">
        <v>2</v>
      </c>
      <c r="CZ91">
        <v>1</v>
      </c>
      <c r="DA91">
        <v>1</v>
      </c>
      <c r="DB91">
        <v>2</v>
      </c>
      <c r="DC91">
        <v>1</v>
      </c>
      <c r="DD91">
        <v>0</v>
      </c>
      <c r="DE91">
        <v>0</v>
      </c>
      <c r="DF91">
        <v>0</v>
      </c>
      <c r="DG91">
        <v>0</v>
      </c>
      <c r="DH91">
        <v>1</v>
      </c>
      <c r="DI91">
        <v>1</v>
      </c>
      <c r="DJ91">
        <v>2</v>
      </c>
      <c r="DK91">
        <v>2</v>
      </c>
      <c r="DL91">
        <v>2</v>
      </c>
      <c r="DM91">
        <v>2</v>
      </c>
      <c r="DN91">
        <v>1</v>
      </c>
      <c r="DO91">
        <v>1</v>
      </c>
      <c r="DP91">
        <v>1</v>
      </c>
      <c r="DQ91">
        <v>1</v>
      </c>
      <c r="DR91">
        <v>1</v>
      </c>
      <c r="DS91">
        <v>2</v>
      </c>
      <c r="DT91">
        <v>2</v>
      </c>
      <c r="DU91">
        <v>2</v>
      </c>
      <c r="DV91">
        <v>1</v>
      </c>
      <c r="DW91">
        <v>0</v>
      </c>
      <c r="DX91">
        <v>0</v>
      </c>
      <c r="DY91">
        <v>0</v>
      </c>
    </row>
    <row r="92" spans="1:129">
      <c r="A92" s="65" t="s">
        <v>109</v>
      </c>
      <c r="B92">
        <v>89</v>
      </c>
      <c r="C92">
        <v>21.4</v>
      </c>
      <c r="D92">
        <v>24.7</v>
      </c>
      <c r="E92">
        <v>1.43</v>
      </c>
      <c r="F92">
        <v>6.7</v>
      </c>
      <c r="G92">
        <v>10.199999999999999</v>
      </c>
      <c r="H92">
        <v>3</v>
      </c>
      <c r="I92">
        <v>0</v>
      </c>
      <c r="J92">
        <v>0</v>
      </c>
      <c r="K92">
        <v>0</v>
      </c>
      <c r="L92">
        <v>0</v>
      </c>
      <c r="M92" t="s">
        <v>110</v>
      </c>
      <c r="N92">
        <v>0</v>
      </c>
      <c r="O92">
        <v>0</v>
      </c>
      <c r="P92">
        <v>0</v>
      </c>
      <c r="Q92">
        <v>0</v>
      </c>
      <c r="R92">
        <v>0</v>
      </c>
      <c r="S92">
        <v>110</v>
      </c>
      <c r="T92">
        <v>36</v>
      </c>
      <c r="U92">
        <v>1.556</v>
      </c>
      <c r="V92">
        <v>74</v>
      </c>
      <c r="W92">
        <v>2</v>
      </c>
      <c r="X92">
        <v>1</v>
      </c>
      <c r="Y92">
        <v>1</v>
      </c>
      <c r="Z92">
        <v>1</v>
      </c>
      <c r="AA92">
        <v>0</v>
      </c>
      <c r="AB92">
        <v>0</v>
      </c>
      <c r="AC92">
        <v>0</v>
      </c>
      <c r="AD92">
        <v>0</v>
      </c>
      <c r="AE92">
        <v>0</v>
      </c>
      <c r="AF92">
        <v>1</v>
      </c>
      <c r="AG92">
        <v>1</v>
      </c>
      <c r="AH92">
        <v>1</v>
      </c>
      <c r="AI92">
        <v>1</v>
      </c>
      <c r="AJ92">
        <v>0</v>
      </c>
      <c r="AK92">
        <v>0</v>
      </c>
      <c r="AL92">
        <v>1</v>
      </c>
      <c r="AM92">
        <v>2</v>
      </c>
      <c r="AN92">
        <v>1</v>
      </c>
      <c r="AO92">
        <v>1</v>
      </c>
      <c r="AP92">
        <v>1</v>
      </c>
      <c r="AQ92">
        <v>0</v>
      </c>
      <c r="AR92">
        <v>0</v>
      </c>
      <c r="AS92">
        <v>0</v>
      </c>
      <c r="AT92">
        <v>1</v>
      </c>
      <c r="AU92">
        <v>1</v>
      </c>
      <c r="AV92">
        <v>1</v>
      </c>
      <c r="AW92">
        <v>1</v>
      </c>
      <c r="AX92">
        <v>1</v>
      </c>
      <c r="AY92">
        <v>1</v>
      </c>
      <c r="AZ92">
        <v>1</v>
      </c>
      <c r="BA92">
        <v>1</v>
      </c>
      <c r="BB92">
        <v>1</v>
      </c>
      <c r="BC92">
        <v>0</v>
      </c>
      <c r="BD92">
        <v>0</v>
      </c>
      <c r="BE92">
        <v>0</v>
      </c>
      <c r="BF92">
        <v>1</v>
      </c>
      <c r="BG92">
        <v>1</v>
      </c>
      <c r="BH92">
        <v>0</v>
      </c>
      <c r="BI92">
        <v>1</v>
      </c>
      <c r="BJ92">
        <v>1</v>
      </c>
      <c r="BK92">
        <v>1</v>
      </c>
      <c r="BL92">
        <v>0</v>
      </c>
      <c r="BM92">
        <v>2</v>
      </c>
      <c r="BN92">
        <v>2</v>
      </c>
      <c r="BO92">
        <v>2</v>
      </c>
      <c r="BP92">
        <v>2</v>
      </c>
      <c r="BQ92">
        <v>2</v>
      </c>
      <c r="BR92">
        <v>1</v>
      </c>
      <c r="BS92">
        <v>0</v>
      </c>
      <c r="BT92">
        <v>0</v>
      </c>
      <c r="BU92">
        <v>1</v>
      </c>
      <c r="BV92">
        <v>1</v>
      </c>
      <c r="BW92">
        <v>0</v>
      </c>
      <c r="BX92">
        <v>1</v>
      </c>
      <c r="BY92">
        <v>1</v>
      </c>
      <c r="BZ92">
        <v>1</v>
      </c>
      <c r="CA92">
        <v>1</v>
      </c>
      <c r="CB92">
        <v>0</v>
      </c>
      <c r="CC92">
        <v>0</v>
      </c>
      <c r="CD92">
        <v>2</v>
      </c>
      <c r="CE92">
        <v>1</v>
      </c>
      <c r="CF92">
        <v>1</v>
      </c>
      <c r="CG92">
        <v>1</v>
      </c>
      <c r="CH92">
        <v>1</v>
      </c>
      <c r="CI92">
        <v>0</v>
      </c>
      <c r="CJ92">
        <v>0</v>
      </c>
      <c r="CK92">
        <v>0</v>
      </c>
      <c r="CL92">
        <v>2</v>
      </c>
      <c r="CM92">
        <v>2</v>
      </c>
      <c r="CN92">
        <v>2</v>
      </c>
      <c r="CO92">
        <v>2</v>
      </c>
      <c r="CP92">
        <v>1</v>
      </c>
      <c r="CQ92">
        <v>1</v>
      </c>
      <c r="CR92">
        <v>1</v>
      </c>
      <c r="CS92">
        <v>2</v>
      </c>
      <c r="CT92">
        <v>2</v>
      </c>
      <c r="CU92">
        <v>2</v>
      </c>
      <c r="CV92">
        <v>0</v>
      </c>
      <c r="CW92">
        <v>1</v>
      </c>
      <c r="CX92">
        <v>1</v>
      </c>
      <c r="CY92">
        <v>1</v>
      </c>
      <c r="CZ92">
        <v>0</v>
      </c>
      <c r="DA92">
        <v>0</v>
      </c>
      <c r="DB92">
        <v>2</v>
      </c>
      <c r="DC92">
        <v>2</v>
      </c>
      <c r="DD92">
        <v>2</v>
      </c>
      <c r="DE92">
        <v>2</v>
      </c>
      <c r="DF92">
        <v>2</v>
      </c>
      <c r="DG92">
        <v>2</v>
      </c>
      <c r="DH92">
        <v>2</v>
      </c>
      <c r="DI92">
        <v>2</v>
      </c>
      <c r="DJ92">
        <v>2</v>
      </c>
      <c r="DK92">
        <v>2</v>
      </c>
      <c r="DL92">
        <v>2</v>
      </c>
      <c r="DM92">
        <v>2</v>
      </c>
      <c r="DN92">
        <v>2</v>
      </c>
      <c r="DO92">
        <v>1</v>
      </c>
      <c r="DP92">
        <v>1</v>
      </c>
      <c r="DQ92" t="s">
        <v>110</v>
      </c>
      <c r="DR92">
        <v>0</v>
      </c>
      <c r="DS92">
        <v>0</v>
      </c>
      <c r="DT92">
        <v>0</v>
      </c>
      <c r="DU92">
        <v>0</v>
      </c>
      <c r="DV92">
        <v>0</v>
      </c>
      <c r="DW92">
        <v>1</v>
      </c>
      <c r="DX92">
        <v>1</v>
      </c>
      <c r="DY92">
        <v>0</v>
      </c>
    </row>
    <row r="93" spans="1:129">
      <c r="A93" s="65" t="s">
        <v>111</v>
      </c>
      <c r="B93">
        <v>90</v>
      </c>
      <c r="C93">
        <v>29.8</v>
      </c>
      <c r="D93">
        <v>20.2</v>
      </c>
      <c r="E93">
        <v>2.04</v>
      </c>
      <c r="F93">
        <v>6.8</v>
      </c>
      <c r="G93">
        <v>26</v>
      </c>
      <c r="H93">
        <v>2</v>
      </c>
      <c r="I93">
        <v>1</v>
      </c>
      <c r="J93">
        <v>2</v>
      </c>
      <c r="K93">
        <v>4</v>
      </c>
      <c r="L93">
        <v>1.2</v>
      </c>
      <c r="M93">
        <v>7.9000000000000001E-2</v>
      </c>
      <c r="N93">
        <v>0.34200000000000003</v>
      </c>
      <c r="O93">
        <v>1.0953999999999999</v>
      </c>
      <c r="P93">
        <v>0</v>
      </c>
      <c r="Q93">
        <v>0</v>
      </c>
      <c r="R93">
        <v>3</v>
      </c>
      <c r="S93">
        <v>143</v>
      </c>
      <c r="T93">
        <v>25</v>
      </c>
      <c r="U93">
        <v>1.3979999999999999</v>
      </c>
      <c r="V93">
        <v>118</v>
      </c>
      <c r="W93">
        <v>1</v>
      </c>
      <c r="X93">
        <v>1</v>
      </c>
      <c r="Y93">
        <v>1</v>
      </c>
      <c r="Z93">
        <v>1</v>
      </c>
      <c r="AA93">
        <v>0</v>
      </c>
      <c r="AB93">
        <v>0</v>
      </c>
      <c r="AC93">
        <v>0</v>
      </c>
      <c r="AD93">
        <v>1</v>
      </c>
      <c r="AE93">
        <v>1</v>
      </c>
      <c r="AF93">
        <v>1</v>
      </c>
      <c r="AG93">
        <v>1</v>
      </c>
      <c r="AH93">
        <v>1</v>
      </c>
      <c r="AI93">
        <v>1</v>
      </c>
      <c r="AJ93">
        <v>1</v>
      </c>
      <c r="AK93">
        <v>1</v>
      </c>
      <c r="AL93">
        <v>2</v>
      </c>
      <c r="AM93">
        <v>1</v>
      </c>
      <c r="AN93">
        <v>1</v>
      </c>
      <c r="AO93">
        <v>2</v>
      </c>
      <c r="AP93">
        <v>2</v>
      </c>
      <c r="AQ93">
        <v>2</v>
      </c>
      <c r="AR93">
        <v>2</v>
      </c>
      <c r="AS93">
        <v>2</v>
      </c>
      <c r="AT93">
        <v>2</v>
      </c>
      <c r="AU93">
        <v>2</v>
      </c>
      <c r="AV93">
        <v>2</v>
      </c>
      <c r="AW93">
        <v>2</v>
      </c>
      <c r="AX93">
        <v>2</v>
      </c>
      <c r="AY93">
        <v>2</v>
      </c>
      <c r="AZ93">
        <v>2</v>
      </c>
      <c r="BA93">
        <v>1</v>
      </c>
      <c r="BB93">
        <v>1</v>
      </c>
      <c r="BC93">
        <v>1</v>
      </c>
      <c r="BD93">
        <v>1</v>
      </c>
      <c r="BE93">
        <v>1</v>
      </c>
      <c r="BF93">
        <v>2</v>
      </c>
      <c r="BG93">
        <v>1</v>
      </c>
      <c r="BH93">
        <v>1</v>
      </c>
      <c r="BI93">
        <v>1</v>
      </c>
      <c r="BJ93">
        <v>2</v>
      </c>
      <c r="BK93">
        <v>2</v>
      </c>
      <c r="BL93">
        <v>1</v>
      </c>
      <c r="BM93">
        <v>1</v>
      </c>
      <c r="BN93">
        <v>1</v>
      </c>
      <c r="BO93">
        <v>0</v>
      </c>
      <c r="BP93">
        <v>0</v>
      </c>
      <c r="BQ93">
        <v>0</v>
      </c>
      <c r="BR93">
        <v>1</v>
      </c>
      <c r="BS93">
        <v>1</v>
      </c>
      <c r="BT93">
        <v>0</v>
      </c>
      <c r="BU93">
        <v>0</v>
      </c>
      <c r="BV93">
        <v>1</v>
      </c>
      <c r="BW93">
        <v>1</v>
      </c>
      <c r="BX93">
        <v>2</v>
      </c>
      <c r="BY93">
        <v>2</v>
      </c>
      <c r="BZ93">
        <v>2</v>
      </c>
      <c r="CA93">
        <v>2</v>
      </c>
      <c r="CB93">
        <v>2</v>
      </c>
      <c r="CC93">
        <v>2</v>
      </c>
      <c r="CD93">
        <v>1</v>
      </c>
      <c r="CE93">
        <v>1</v>
      </c>
      <c r="CF93">
        <v>1</v>
      </c>
      <c r="CG93">
        <v>1</v>
      </c>
      <c r="CH93">
        <v>0</v>
      </c>
      <c r="CI93">
        <v>2</v>
      </c>
      <c r="CJ93">
        <v>2</v>
      </c>
      <c r="CK93">
        <v>2</v>
      </c>
      <c r="CL93">
        <v>2</v>
      </c>
      <c r="CM93">
        <v>1</v>
      </c>
      <c r="CN93">
        <v>1</v>
      </c>
      <c r="CO93">
        <v>1</v>
      </c>
      <c r="CP93">
        <v>1</v>
      </c>
      <c r="CQ93">
        <v>2</v>
      </c>
      <c r="CR93">
        <v>1</v>
      </c>
      <c r="CS93">
        <v>1</v>
      </c>
      <c r="CT93">
        <v>1</v>
      </c>
      <c r="CU93">
        <v>1</v>
      </c>
      <c r="CV93">
        <v>2</v>
      </c>
      <c r="CW93">
        <v>1</v>
      </c>
      <c r="CX93">
        <v>1</v>
      </c>
      <c r="CY93">
        <v>1</v>
      </c>
      <c r="CZ93">
        <v>1</v>
      </c>
      <c r="DA93">
        <v>2</v>
      </c>
      <c r="DB93">
        <v>2</v>
      </c>
      <c r="DC93">
        <v>2</v>
      </c>
      <c r="DD93">
        <v>2</v>
      </c>
      <c r="DE93">
        <v>2</v>
      </c>
      <c r="DF93">
        <v>2</v>
      </c>
      <c r="DG93">
        <v>2</v>
      </c>
      <c r="DH93">
        <v>0</v>
      </c>
      <c r="DI93">
        <v>1</v>
      </c>
      <c r="DJ93">
        <v>1</v>
      </c>
      <c r="DK93">
        <v>1</v>
      </c>
      <c r="DL93">
        <v>1</v>
      </c>
      <c r="DM93">
        <v>1</v>
      </c>
      <c r="DN93">
        <v>1</v>
      </c>
      <c r="DO93">
        <v>0</v>
      </c>
      <c r="DP93">
        <v>1</v>
      </c>
      <c r="DQ93">
        <v>2</v>
      </c>
      <c r="DR93">
        <v>1</v>
      </c>
      <c r="DS93">
        <v>1</v>
      </c>
      <c r="DT93">
        <v>1</v>
      </c>
      <c r="DU93">
        <v>0</v>
      </c>
      <c r="DV93">
        <v>0</v>
      </c>
      <c r="DW93">
        <v>0</v>
      </c>
      <c r="DX93">
        <v>0</v>
      </c>
      <c r="DY93">
        <v>0</v>
      </c>
    </row>
    <row r="94" spans="1:129">
      <c r="A94" s="65" t="s">
        <v>109</v>
      </c>
      <c r="B94">
        <v>91</v>
      </c>
      <c r="C94">
        <v>20.7</v>
      </c>
      <c r="D94">
        <v>-11.3</v>
      </c>
      <c r="E94">
        <v>2.09</v>
      </c>
      <c r="F94">
        <v>10.1</v>
      </c>
      <c r="G94">
        <v>33</v>
      </c>
      <c r="H94">
        <v>2</v>
      </c>
      <c r="I94">
        <v>1</v>
      </c>
      <c r="J94">
        <v>2</v>
      </c>
      <c r="K94">
        <v>3</v>
      </c>
      <c r="L94">
        <v>0.73</v>
      </c>
      <c r="M94">
        <v>-0.13700000000000001</v>
      </c>
      <c r="N94">
        <v>0.23799999999999999</v>
      </c>
      <c r="O94">
        <v>0.85440000000000005</v>
      </c>
      <c r="P94">
        <v>1</v>
      </c>
      <c r="Q94">
        <v>3</v>
      </c>
      <c r="R94">
        <v>3</v>
      </c>
      <c r="S94">
        <v>107</v>
      </c>
      <c r="T94">
        <v>15</v>
      </c>
      <c r="U94">
        <v>1.1759999999999999</v>
      </c>
      <c r="V94">
        <v>92</v>
      </c>
      <c r="W94">
        <v>1</v>
      </c>
      <c r="X94">
        <v>1</v>
      </c>
      <c r="Y94">
        <v>0</v>
      </c>
      <c r="Z94">
        <v>0</v>
      </c>
      <c r="AA94">
        <v>0</v>
      </c>
      <c r="AB94">
        <v>0</v>
      </c>
      <c r="AC94">
        <v>1</v>
      </c>
      <c r="AD94">
        <v>2</v>
      </c>
      <c r="AE94">
        <v>2</v>
      </c>
      <c r="AF94">
        <v>1</v>
      </c>
      <c r="AG94">
        <v>1</v>
      </c>
      <c r="AH94" t="s">
        <v>110</v>
      </c>
      <c r="AI94">
        <v>1</v>
      </c>
      <c r="AJ94">
        <v>1</v>
      </c>
      <c r="AK94">
        <v>1</v>
      </c>
      <c r="AL94">
        <v>1</v>
      </c>
      <c r="AM94">
        <v>0</v>
      </c>
      <c r="AN94">
        <v>1</v>
      </c>
      <c r="AO94">
        <v>1</v>
      </c>
      <c r="AP94">
        <v>1</v>
      </c>
      <c r="AQ94">
        <v>1</v>
      </c>
      <c r="AR94">
        <v>1</v>
      </c>
      <c r="AS94">
        <v>1</v>
      </c>
      <c r="AT94">
        <v>1</v>
      </c>
      <c r="AU94">
        <v>1</v>
      </c>
      <c r="AV94">
        <v>1</v>
      </c>
      <c r="AW94">
        <v>1</v>
      </c>
      <c r="AX94">
        <v>0</v>
      </c>
      <c r="AY94">
        <v>0</v>
      </c>
      <c r="AZ94">
        <v>0</v>
      </c>
      <c r="BA94">
        <v>1</v>
      </c>
      <c r="BB94">
        <v>2</v>
      </c>
      <c r="BC94">
        <v>2</v>
      </c>
      <c r="BD94">
        <v>2</v>
      </c>
      <c r="BE94">
        <v>2</v>
      </c>
      <c r="BF94">
        <v>1</v>
      </c>
      <c r="BG94">
        <v>1</v>
      </c>
      <c r="BH94">
        <v>1</v>
      </c>
      <c r="BI94">
        <v>1</v>
      </c>
      <c r="BJ94">
        <v>2</v>
      </c>
      <c r="BK94">
        <v>2</v>
      </c>
      <c r="BL94">
        <v>1</v>
      </c>
      <c r="BM94">
        <v>2</v>
      </c>
      <c r="BN94">
        <v>1</v>
      </c>
      <c r="BO94">
        <v>0</v>
      </c>
      <c r="BP94">
        <v>1</v>
      </c>
      <c r="BQ94">
        <v>1</v>
      </c>
      <c r="BR94">
        <v>1</v>
      </c>
      <c r="BS94">
        <v>1</v>
      </c>
      <c r="BT94">
        <v>1</v>
      </c>
      <c r="BU94">
        <v>0</v>
      </c>
      <c r="BV94">
        <v>0</v>
      </c>
      <c r="BW94">
        <v>0</v>
      </c>
      <c r="BX94">
        <v>2</v>
      </c>
      <c r="BY94">
        <v>2</v>
      </c>
      <c r="BZ94">
        <v>2</v>
      </c>
      <c r="CA94">
        <v>2</v>
      </c>
      <c r="CB94">
        <v>2</v>
      </c>
      <c r="CC94">
        <v>2</v>
      </c>
      <c r="CD94">
        <v>2</v>
      </c>
      <c r="CE94">
        <v>0</v>
      </c>
      <c r="CF94">
        <v>1</v>
      </c>
      <c r="CG94">
        <v>0</v>
      </c>
      <c r="CH94">
        <v>0</v>
      </c>
      <c r="CI94">
        <v>1</v>
      </c>
      <c r="CJ94">
        <v>2</v>
      </c>
      <c r="CK94">
        <v>2</v>
      </c>
      <c r="CL94">
        <v>1</v>
      </c>
      <c r="CM94">
        <v>1</v>
      </c>
      <c r="CN94">
        <v>1</v>
      </c>
      <c r="CO94">
        <v>1</v>
      </c>
      <c r="CP94">
        <v>1</v>
      </c>
      <c r="CQ94">
        <v>1</v>
      </c>
      <c r="CR94">
        <v>2</v>
      </c>
      <c r="CS94">
        <v>2</v>
      </c>
      <c r="CT94">
        <v>2</v>
      </c>
      <c r="CU94">
        <v>2</v>
      </c>
      <c r="CV94">
        <v>1</v>
      </c>
      <c r="CW94">
        <v>1</v>
      </c>
      <c r="CX94">
        <v>1</v>
      </c>
      <c r="CY94">
        <v>2</v>
      </c>
      <c r="CZ94">
        <v>2</v>
      </c>
      <c r="DA94">
        <v>2</v>
      </c>
      <c r="DB94">
        <v>0</v>
      </c>
      <c r="DC94">
        <v>0</v>
      </c>
      <c r="DD94">
        <v>0</v>
      </c>
      <c r="DE94">
        <v>0</v>
      </c>
      <c r="DF94">
        <v>0</v>
      </c>
      <c r="DG94">
        <v>0</v>
      </c>
      <c r="DH94">
        <v>1</v>
      </c>
      <c r="DI94">
        <v>0</v>
      </c>
      <c r="DJ94">
        <v>0</v>
      </c>
      <c r="DK94">
        <v>1</v>
      </c>
      <c r="DL94">
        <v>1</v>
      </c>
      <c r="DM94">
        <v>1</v>
      </c>
      <c r="DN94">
        <v>1</v>
      </c>
      <c r="DO94">
        <v>1</v>
      </c>
      <c r="DP94">
        <v>1</v>
      </c>
      <c r="DQ94">
        <v>1</v>
      </c>
      <c r="DR94">
        <v>1</v>
      </c>
      <c r="DS94">
        <v>1</v>
      </c>
      <c r="DT94">
        <v>2</v>
      </c>
      <c r="DU94">
        <v>2</v>
      </c>
      <c r="DV94">
        <v>1</v>
      </c>
      <c r="DW94">
        <v>1</v>
      </c>
      <c r="DX94">
        <v>0</v>
      </c>
      <c r="DY94">
        <v>0</v>
      </c>
    </row>
    <row r="95" spans="1:129">
      <c r="A95" s="65" t="s">
        <v>111</v>
      </c>
      <c r="B95">
        <v>92</v>
      </c>
      <c r="C95">
        <v>24.9</v>
      </c>
      <c r="D95">
        <v>36.700000000000003</v>
      </c>
      <c r="E95">
        <v>1.56</v>
      </c>
      <c r="F95">
        <v>6.3</v>
      </c>
      <c r="G95">
        <v>4</v>
      </c>
      <c r="H95">
        <v>2</v>
      </c>
      <c r="I95">
        <v>1</v>
      </c>
      <c r="J95">
        <v>2</v>
      </c>
      <c r="K95">
        <v>3</v>
      </c>
      <c r="L95">
        <v>0.7</v>
      </c>
      <c r="M95">
        <v>-0.155</v>
      </c>
      <c r="N95">
        <v>0.23</v>
      </c>
      <c r="O95">
        <v>0.8367</v>
      </c>
      <c r="P95">
        <v>0</v>
      </c>
      <c r="Q95">
        <v>2</v>
      </c>
      <c r="R95">
        <v>3</v>
      </c>
      <c r="S95">
        <v>117</v>
      </c>
      <c r="T95">
        <v>14</v>
      </c>
      <c r="U95">
        <v>1.1459999999999999</v>
      </c>
      <c r="V95">
        <v>103</v>
      </c>
      <c r="W95">
        <v>2</v>
      </c>
      <c r="X95">
        <v>2</v>
      </c>
      <c r="Y95">
        <v>2</v>
      </c>
      <c r="Z95">
        <v>2</v>
      </c>
      <c r="AA95">
        <v>1</v>
      </c>
      <c r="AB95">
        <v>0</v>
      </c>
      <c r="AC95">
        <v>1</v>
      </c>
      <c r="AD95">
        <v>1</v>
      </c>
      <c r="AE95">
        <v>1</v>
      </c>
      <c r="AF95">
        <v>2</v>
      </c>
      <c r="AG95">
        <v>2</v>
      </c>
      <c r="AH95">
        <v>2</v>
      </c>
      <c r="AI95">
        <v>2</v>
      </c>
      <c r="AJ95">
        <v>2</v>
      </c>
      <c r="AK95">
        <v>2</v>
      </c>
      <c r="AL95">
        <v>1</v>
      </c>
      <c r="AM95">
        <v>2</v>
      </c>
      <c r="AN95">
        <v>2</v>
      </c>
      <c r="AO95">
        <v>0</v>
      </c>
      <c r="AP95">
        <v>0</v>
      </c>
      <c r="AQ95">
        <v>2</v>
      </c>
      <c r="AR95">
        <v>2</v>
      </c>
      <c r="AS95">
        <v>2</v>
      </c>
      <c r="AT95">
        <v>2</v>
      </c>
      <c r="AU95">
        <v>2</v>
      </c>
      <c r="AV95">
        <v>2</v>
      </c>
      <c r="AW95">
        <v>2</v>
      </c>
      <c r="AX95">
        <v>1</v>
      </c>
      <c r="AY95">
        <v>2</v>
      </c>
      <c r="AZ95">
        <v>1</v>
      </c>
      <c r="BA95">
        <v>1</v>
      </c>
      <c r="BB95">
        <v>1</v>
      </c>
      <c r="BC95">
        <v>0</v>
      </c>
      <c r="BD95">
        <v>0</v>
      </c>
      <c r="BE95">
        <v>0</v>
      </c>
      <c r="BF95">
        <v>0</v>
      </c>
      <c r="BG95">
        <v>2</v>
      </c>
      <c r="BH95">
        <v>1</v>
      </c>
      <c r="BI95">
        <v>1</v>
      </c>
      <c r="BJ95">
        <v>1</v>
      </c>
      <c r="BK95">
        <v>0</v>
      </c>
      <c r="BL95">
        <v>0</v>
      </c>
      <c r="BM95">
        <v>1</v>
      </c>
      <c r="BN95">
        <v>1</v>
      </c>
      <c r="BO95">
        <v>1</v>
      </c>
      <c r="BP95">
        <v>1</v>
      </c>
      <c r="BQ95">
        <v>0</v>
      </c>
      <c r="BR95">
        <v>2</v>
      </c>
      <c r="BS95">
        <v>2</v>
      </c>
      <c r="BT95">
        <v>2</v>
      </c>
      <c r="BU95">
        <v>2</v>
      </c>
      <c r="BV95">
        <v>2</v>
      </c>
      <c r="BW95">
        <v>1</v>
      </c>
      <c r="BX95">
        <v>1</v>
      </c>
      <c r="BY95">
        <v>1</v>
      </c>
      <c r="BZ95">
        <v>2</v>
      </c>
      <c r="CA95">
        <v>1</v>
      </c>
      <c r="CB95">
        <v>1</v>
      </c>
      <c r="CC95">
        <v>1</v>
      </c>
      <c r="CD95">
        <v>2</v>
      </c>
      <c r="CE95">
        <v>0</v>
      </c>
      <c r="CF95">
        <v>1</v>
      </c>
      <c r="CG95">
        <v>0</v>
      </c>
      <c r="CH95">
        <v>2</v>
      </c>
      <c r="CI95">
        <v>2</v>
      </c>
      <c r="CJ95">
        <v>2</v>
      </c>
      <c r="CK95">
        <v>1</v>
      </c>
      <c r="CL95">
        <v>2</v>
      </c>
      <c r="CM95">
        <v>2</v>
      </c>
      <c r="CN95">
        <v>1</v>
      </c>
      <c r="CO95">
        <v>1</v>
      </c>
      <c r="CP95">
        <v>0</v>
      </c>
      <c r="CQ95">
        <v>0</v>
      </c>
      <c r="CR95">
        <v>1</v>
      </c>
      <c r="CS95">
        <v>1</v>
      </c>
      <c r="CT95">
        <v>1</v>
      </c>
      <c r="CU95">
        <v>0</v>
      </c>
      <c r="CV95">
        <v>1</v>
      </c>
      <c r="CW95">
        <v>0</v>
      </c>
      <c r="CX95">
        <v>1</v>
      </c>
      <c r="CY95">
        <v>1</v>
      </c>
      <c r="CZ95">
        <v>1</v>
      </c>
      <c r="DA95">
        <v>1</v>
      </c>
      <c r="DB95">
        <v>1</v>
      </c>
      <c r="DC95">
        <v>1</v>
      </c>
      <c r="DD95" t="s">
        <v>110</v>
      </c>
      <c r="DE95">
        <v>1</v>
      </c>
      <c r="DF95">
        <v>1</v>
      </c>
      <c r="DG95">
        <v>1</v>
      </c>
      <c r="DH95">
        <v>1</v>
      </c>
      <c r="DI95">
        <v>1</v>
      </c>
      <c r="DJ95">
        <v>1</v>
      </c>
      <c r="DK95">
        <v>1</v>
      </c>
      <c r="DL95">
        <v>1</v>
      </c>
      <c r="DM95">
        <v>1</v>
      </c>
      <c r="DN95">
        <v>2</v>
      </c>
      <c r="DO95">
        <v>2</v>
      </c>
      <c r="DP95">
        <v>2</v>
      </c>
      <c r="DQ95" t="s">
        <v>110</v>
      </c>
      <c r="DR95">
        <v>1</v>
      </c>
      <c r="DS95">
        <v>1</v>
      </c>
      <c r="DT95">
        <v>1</v>
      </c>
      <c r="DU95">
        <v>1</v>
      </c>
      <c r="DV95">
        <v>0</v>
      </c>
      <c r="DW95">
        <v>2</v>
      </c>
      <c r="DX95">
        <v>2</v>
      </c>
      <c r="DY95">
        <v>0</v>
      </c>
    </row>
    <row r="96" spans="1:129">
      <c r="A96" s="65" t="s">
        <v>111</v>
      </c>
      <c r="B96">
        <v>93</v>
      </c>
      <c r="C96">
        <v>26.7</v>
      </c>
      <c r="D96">
        <v>26.4</v>
      </c>
      <c r="E96">
        <v>1.9</v>
      </c>
      <c r="F96">
        <v>7.1</v>
      </c>
      <c r="G96">
        <v>1.5</v>
      </c>
      <c r="H96">
        <v>3</v>
      </c>
      <c r="I96">
        <v>0</v>
      </c>
      <c r="J96">
        <v>0</v>
      </c>
      <c r="K96">
        <v>0</v>
      </c>
      <c r="L96">
        <v>0</v>
      </c>
      <c r="M96" t="s">
        <v>110</v>
      </c>
      <c r="N96">
        <v>0</v>
      </c>
      <c r="O96">
        <v>0</v>
      </c>
      <c r="P96">
        <v>0</v>
      </c>
      <c r="Q96">
        <v>0</v>
      </c>
      <c r="R96">
        <v>0</v>
      </c>
      <c r="S96">
        <v>124</v>
      </c>
      <c r="T96">
        <v>31</v>
      </c>
      <c r="U96">
        <v>1.4910000000000001</v>
      </c>
      <c r="V96">
        <v>93</v>
      </c>
      <c r="W96">
        <v>2</v>
      </c>
      <c r="X96">
        <v>2</v>
      </c>
      <c r="Y96">
        <v>2</v>
      </c>
      <c r="Z96">
        <v>2</v>
      </c>
      <c r="AA96">
        <v>2</v>
      </c>
      <c r="AB96">
        <v>2</v>
      </c>
      <c r="AC96">
        <v>2</v>
      </c>
      <c r="AD96">
        <v>1</v>
      </c>
      <c r="AE96">
        <v>1</v>
      </c>
      <c r="AF96">
        <v>2</v>
      </c>
      <c r="AG96">
        <v>2</v>
      </c>
      <c r="AH96">
        <v>1</v>
      </c>
      <c r="AI96">
        <v>2</v>
      </c>
      <c r="AJ96">
        <v>1</v>
      </c>
      <c r="AK96">
        <v>0</v>
      </c>
      <c r="AL96">
        <v>1</v>
      </c>
      <c r="AM96">
        <v>1</v>
      </c>
      <c r="AN96">
        <v>1</v>
      </c>
      <c r="AO96">
        <v>0</v>
      </c>
      <c r="AP96">
        <v>0</v>
      </c>
      <c r="AQ96">
        <v>2</v>
      </c>
      <c r="AR96">
        <v>2</v>
      </c>
      <c r="AS96">
        <v>2</v>
      </c>
      <c r="AT96">
        <v>2</v>
      </c>
      <c r="AU96">
        <v>2</v>
      </c>
      <c r="AV96">
        <v>2</v>
      </c>
      <c r="AW96">
        <v>2</v>
      </c>
      <c r="AX96">
        <v>1</v>
      </c>
      <c r="AY96">
        <v>2</v>
      </c>
      <c r="AZ96">
        <v>2</v>
      </c>
      <c r="BA96">
        <v>1</v>
      </c>
      <c r="BB96">
        <v>1</v>
      </c>
      <c r="BC96">
        <v>1</v>
      </c>
      <c r="BD96">
        <v>1</v>
      </c>
      <c r="BE96">
        <v>1</v>
      </c>
      <c r="BF96">
        <v>1</v>
      </c>
      <c r="BG96">
        <v>2</v>
      </c>
      <c r="BH96">
        <v>1</v>
      </c>
      <c r="BI96">
        <v>2</v>
      </c>
      <c r="BJ96">
        <v>2</v>
      </c>
      <c r="BK96">
        <v>1</v>
      </c>
      <c r="BL96">
        <v>1</v>
      </c>
      <c r="BM96">
        <v>1</v>
      </c>
      <c r="BN96">
        <v>2</v>
      </c>
      <c r="BO96">
        <v>2</v>
      </c>
      <c r="BP96">
        <v>1</v>
      </c>
      <c r="BQ96">
        <v>1</v>
      </c>
      <c r="BR96">
        <v>1</v>
      </c>
      <c r="BS96">
        <v>1</v>
      </c>
      <c r="BT96">
        <v>1</v>
      </c>
      <c r="BU96">
        <v>1</v>
      </c>
      <c r="BV96">
        <v>0</v>
      </c>
      <c r="BW96">
        <v>2</v>
      </c>
      <c r="BX96">
        <v>2</v>
      </c>
      <c r="BY96">
        <v>2</v>
      </c>
      <c r="BZ96">
        <v>2</v>
      </c>
      <c r="CA96">
        <v>2</v>
      </c>
      <c r="CB96">
        <v>2</v>
      </c>
      <c r="CC96">
        <v>2</v>
      </c>
      <c r="CD96">
        <v>1</v>
      </c>
      <c r="CE96">
        <v>1</v>
      </c>
      <c r="CF96">
        <v>1</v>
      </c>
      <c r="CG96">
        <v>1</v>
      </c>
      <c r="CH96">
        <v>2</v>
      </c>
      <c r="CI96">
        <v>2</v>
      </c>
      <c r="CJ96">
        <v>2</v>
      </c>
      <c r="CK96">
        <v>2</v>
      </c>
      <c r="CL96">
        <v>0</v>
      </c>
      <c r="CM96">
        <v>1</v>
      </c>
      <c r="CN96">
        <v>1</v>
      </c>
      <c r="CO96">
        <v>1</v>
      </c>
      <c r="CP96">
        <v>1</v>
      </c>
      <c r="CQ96">
        <v>0</v>
      </c>
      <c r="CR96">
        <v>0</v>
      </c>
      <c r="CS96">
        <v>0</v>
      </c>
      <c r="CT96">
        <v>0</v>
      </c>
      <c r="CU96">
        <v>0</v>
      </c>
      <c r="CV96">
        <v>0</v>
      </c>
      <c r="CW96">
        <v>2</v>
      </c>
      <c r="CX96">
        <v>2</v>
      </c>
      <c r="CY96">
        <v>1</v>
      </c>
      <c r="CZ96">
        <v>1</v>
      </c>
      <c r="DA96">
        <v>1</v>
      </c>
      <c r="DB96">
        <v>2</v>
      </c>
      <c r="DC96">
        <v>1</v>
      </c>
      <c r="DD96" t="s">
        <v>110</v>
      </c>
      <c r="DE96">
        <v>1</v>
      </c>
      <c r="DF96">
        <v>0</v>
      </c>
      <c r="DG96">
        <v>1</v>
      </c>
      <c r="DH96">
        <v>1</v>
      </c>
      <c r="DI96">
        <v>0</v>
      </c>
      <c r="DJ96">
        <v>0</v>
      </c>
      <c r="DK96">
        <v>0</v>
      </c>
      <c r="DL96">
        <v>0</v>
      </c>
      <c r="DM96">
        <v>1</v>
      </c>
      <c r="DN96">
        <v>1</v>
      </c>
      <c r="DO96">
        <v>1</v>
      </c>
      <c r="DP96">
        <v>0</v>
      </c>
      <c r="DQ96">
        <v>0</v>
      </c>
      <c r="DR96">
        <v>1</v>
      </c>
      <c r="DS96">
        <v>1</v>
      </c>
      <c r="DT96">
        <v>0</v>
      </c>
      <c r="DU96">
        <v>0</v>
      </c>
      <c r="DV96">
        <v>2</v>
      </c>
      <c r="DW96">
        <v>2</v>
      </c>
      <c r="DX96">
        <v>0</v>
      </c>
      <c r="DY96">
        <v>0</v>
      </c>
    </row>
    <row r="97" spans="1:129">
      <c r="A97" s="65" t="s">
        <v>109</v>
      </c>
      <c r="B97">
        <v>94</v>
      </c>
      <c r="C97">
        <v>21.3</v>
      </c>
      <c r="D97">
        <v>26</v>
      </c>
      <c r="E97">
        <v>2.0099999999999998</v>
      </c>
      <c r="F97">
        <v>9.4</v>
      </c>
      <c r="G97">
        <v>15</v>
      </c>
      <c r="H97">
        <v>5</v>
      </c>
      <c r="I97">
        <v>0</v>
      </c>
      <c r="J97">
        <v>0</v>
      </c>
      <c r="K97">
        <v>0</v>
      </c>
      <c r="L97">
        <v>0</v>
      </c>
      <c r="M97" t="s">
        <v>110</v>
      </c>
      <c r="N97">
        <v>0</v>
      </c>
      <c r="O97">
        <v>0</v>
      </c>
      <c r="P97">
        <v>0</v>
      </c>
      <c r="Q97">
        <v>0</v>
      </c>
      <c r="R97">
        <v>0</v>
      </c>
      <c r="S97">
        <v>62</v>
      </c>
      <c r="T97">
        <v>13</v>
      </c>
      <c r="U97">
        <v>1.1140000000000001</v>
      </c>
      <c r="V97">
        <v>49</v>
      </c>
      <c r="W97" t="s">
        <v>110</v>
      </c>
      <c r="X97" t="s">
        <v>110</v>
      </c>
      <c r="Y97" t="s">
        <v>110</v>
      </c>
      <c r="Z97">
        <v>1</v>
      </c>
      <c r="AA97">
        <v>1</v>
      </c>
      <c r="AB97">
        <v>1</v>
      </c>
      <c r="AC97">
        <v>1</v>
      </c>
      <c r="AD97" t="s">
        <v>110</v>
      </c>
      <c r="AE97">
        <v>1</v>
      </c>
      <c r="AF97">
        <v>1</v>
      </c>
      <c r="AG97">
        <v>2</v>
      </c>
      <c r="AH97">
        <v>2</v>
      </c>
      <c r="AI97">
        <v>2</v>
      </c>
      <c r="AJ97">
        <v>2</v>
      </c>
      <c r="AK97">
        <v>2</v>
      </c>
      <c r="AL97" t="s">
        <v>110</v>
      </c>
      <c r="AM97" t="s">
        <v>110</v>
      </c>
      <c r="AN97">
        <v>1</v>
      </c>
      <c r="AO97" t="s">
        <v>110</v>
      </c>
      <c r="AP97" t="s">
        <v>110</v>
      </c>
      <c r="AQ97">
        <v>1</v>
      </c>
      <c r="AR97">
        <v>2</v>
      </c>
      <c r="AS97">
        <v>2</v>
      </c>
      <c r="AT97">
        <v>2</v>
      </c>
      <c r="AU97">
        <v>0</v>
      </c>
      <c r="AV97">
        <v>0</v>
      </c>
      <c r="AW97">
        <v>0</v>
      </c>
      <c r="AX97">
        <v>2</v>
      </c>
      <c r="AY97">
        <v>2</v>
      </c>
      <c r="AZ97">
        <v>2</v>
      </c>
      <c r="BA97">
        <v>0</v>
      </c>
      <c r="BB97">
        <v>1</v>
      </c>
      <c r="BC97" t="s">
        <v>110</v>
      </c>
      <c r="BD97">
        <v>2</v>
      </c>
      <c r="BE97">
        <v>2</v>
      </c>
      <c r="BF97">
        <v>1</v>
      </c>
      <c r="BG97">
        <v>1</v>
      </c>
      <c r="BH97">
        <v>1</v>
      </c>
      <c r="BI97" t="s">
        <v>110</v>
      </c>
      <c r="BJ97" t="s">
        <v>110</v>
      </c>
      <c r="BK97">
        <v>0</v>
      </c>
      <c r="BL97" t="s">
        <v>110</v>
      </c>
      <c r="BM97" t="s">
        <v>110</v>
      </c>
      <c r="BN97" t="s">
        <v>110</v>
      </c>
      <c r="BO97" t="s">
        <v>110</v>
      </c>
      <c r="BP97" t="s">
        <v>110</v>
      </c>
      <c r="BQ97" t="s">
        <v>110</v>
      </c>
      <c r="BR97" t="s">
        <v>110</v>
      </c>
      <c r="BS97" t="s">
        <v>110</v>
      </c>
      <c r="BT97" t="s">
        <v>110</v>
      </c>
      <c r="BU97" t="s">
        <v>110</v>
      </c>
      <c r="BV97" t="s">
        <v>110</v>
      </c>
      <c r="BW97">
        <v>0</v>
      </c>
      <c r="BX97">
        <v>1</v>
      </c>
      <c r="BY97">
        <v>1</v>
      </c>
      <c r="BZ97" t="s">
        <v>110</v>
      </c>
      <c r="CA97">
        <v>1</v>
      </c>
      <c r="CB97">
        <v>0</v>
      </c>
      <c r="CC97">
        <v>0</v>
      </c>
      <c r="CD97">
        <v>1</v>
      </c>
      <c r="CE97">
        <v>1</v>
      </c>
      <c r="CF97">
        <v>1</v>
      </c>
      <c r="CG97">
        <v>1</v>
      </c>
      <c r="CH97" t="s">
        <v>110</v>
      </c>
      <c r="CI97" t="s">
        <v>110</v>
      </c>
      <c r="CJ97" t="s">
        <v>110</v>
      </c>
      <c r="CK97" t="s">
        <v>110</v>
      </c>
      <c r="CL97">
        <v>1</v>
      </c>
      <c r="CM97">
        <v>1</v>
      </c>
      <c r="CN97">
        <v>1</v>
      </c>
      <c r="CO97">
        <v>2</v>
      </c>
      <c r="CP97">
        <v>2</v>
      </c>
      <c r="CQ97">
        <v>2</v>
      </c>
      <c r="CR97" t="s">
        <v>110</v>
      </c>
      <c r="CS97" t="s">
        <v>110</v>
      </c>
      <c r="CT97" t="s">
        <v>110</v>
      </c>
      <c r="CU97" t="s">
        <v>110</v>
      </c>
      <c r="CV97" t="s">
        <v>110</v>
      </c>
      <c r="CW97">
        <v>0</v>
      </c>
      <c r="CX97">
        <v>1</v>
      </c>
      <c r="CY97">
        <v>1</v>
      </c>
      <c r="CZ97">
        <v>1</v>
      </c>
      <c r="DA97">
        <v>1</v>
      </c>
      <c r="DB97">
        <v>1</v>
      </c>
      <c r="DC97">
        <v>1</v>
      </c>
      <c r="DD97">
        <v>1</v>
      </c>
      <c r="DE97">
        <v>1</v>
      </c>
      <c r="DF97">
        <v>1</v>
      </c>
      <c r="DG97">
        <v>1</v>
      </c>
      <c r="DH97">
        <v>1</v>
      </c>
      <c r="DI97">
        <v>1</v>
      </c>
      <c r="DJ97">
        <v>1</v>
      </c>
      <c r="DK97">
        <v>1</v>
      </c>
      <c r="DL97">
        <v>1</v>
      </c>
      <c r="DM97">
        <v>2</v>
      </c>
      <c r="DN97">
        <v>1</v>
      </c>
      <c r="DO97">
        <v>1</v>
      </c>
      <c r="DP97">
        <v>0</v>
      </c>
      <c r="DQ97">
        <v>0</v>
      </c>
      <c r="DR97" t="s">
        <v>110</v>
      </c>
      <c r="DS97" t="s">
        <v>110</v>
      </c>
      <c r="DT97" t="s">
        <v>110</v>
      </c>
      <c r="DU97" t="s">
        <v>110</v>
      </c>
      <c r="DV97">
        <v>2</v>
      </c>
      <c r="DW97">
        <v>2</v>
      </c>
      <c r="DX97">
        <v>2</v>
      </c>
      <c r="DY97">
        <v>2</v>
      </c>
    </row>
    <row r="98" spans="1:129">
      <c r="A98" s="65" t="s">
        <v>109</v>
      </c>
      <c r="B98">
        <v>95</v>
      </c>
      <c r="C98">
        <v>17.5</v>
      </c>
      <c r="D98">
        <v>25.9</v>
      </c>
      <c r="E98">
        <v>1.56</v>
      </c>
      <c r="F98">
        <v>8.9</v>
      </c>
      <c r="G98">
        <v>30.5</v>
      </c>
      <c r="H98">
        <v>4</v>
      </c>
      <c r="I98">
        <v>0</v>
      </c>
      <c r="J98">
        <v>0</v>
      </c>
      <c r="K98">
        <v>0</v>
      </c>
      <c r="L98">
        <v>0</v>
      </c>
      <c r="M98" t="s">
        <v>110</v>
      </c>
      <c r="N98">
        <v>0</v>
      </c>
      <c r="O98">
        <v>0</v>
      </c>
      <c r="P98">
        <v>0</v>
      </c>
      <c r="Q98">
        <v>0</v>
      </c>
      <c r="R98">
        <v>0</v>
      </c>
      <c r="S98">
        <v>130</v>
      </c>
      <c r="T98">
        <v>19</v>
      </c>
      <c r="U98">
        <v>1.2789999999999999</v>
      </c>
      <c r="V98">
        <v>111</v>
      </c>
      <c r="W98" t="s">
        <v>110</v>
      </c>
      <c r="X98" t="s">
        <v>110</v>
      </c>
      <c r="Y98" t="s">
        <v>110</v>
      </c>
      <c r="Z98">
        <v>0</v>
      </c>
      <c r="AA98">
        <v>0</v>
      </c>
      <c r="AB98">
        <v>0</v>
      </c>
      <c r="AC98">
        <v>0</v>
      </c>
      <c r="AD98" t="s">
        <v>110</v>
      </c>
      <c r="AE98">
        <v>1</v>
      </c>
      <c r="AF98">
        <v>1</v>
      </c>
      <c r="AG98">
        <v>0</v>
      </c>
      <c r="AH98">
        <v>2</v>
      </c>
      <c r="AI98">
        <v>2</v>
      </c>
      <c r="AJ98">
        <v>2</v>
      </c>
      <c r="AK98">
        <v>2</v>
      </c>
      <c r="AL98" t="s">
        <v>110</v>
      </c>
      <c r="AM98" t="s">
        <v>110</v>
      </c>
      <c r="AN98">
        <v>0</v>
      </c>
      <c r="AO98" t="s">
        <v>110</v>
      </c>
      <c r="AP98" t="s">
        <v>110</v>
      </c>
      <c r="AQ98">
        <v>1</v>
      </c>
      <c r="AR98">
        <v>0</v>
      </c>
      <c r="AS98">
        <v>0</v>
      </c>
      <c r="AT98">
        <v>0</v>
      </c>
      <c r="AU98">
        <v>0</v>
      </c>
      <c r="AV98">
        <v>0</v>
      </c>
      <c r="AW98">
        <v>0</v>
      </c>
      <c r="AX98">
        <v>2</v>
      </c>
      <c r="AY98">
        <v>2</v>
      </c>
      <c r="AZ98">
        <v>1</v>
      </c>
      <c r="BA98">
        <v>2</v>
      </c>
      <c r="BB98">
        <v>2</v>
      </c>
      <c r="BC98" t="s">
        <v>110</v>
      </c>
      <c r="BD98">
        <v>1</v>
      </c>
      <c r="BE98">
        <v>1</v>
      </c>
      <c r="BF98">
        <v>1</v>
      </c>
      <c r="BG98">
        <v>0</v>
      </c>
      <c r="BH98">
        <v>2</v>
      </c>
      <c r="BI98" t="s">
        <v>110</v>
      </c>
      <c r="BJ98" t="s">
        <v>110</v>
      </c>
      <c r="BK98">
        <v>1</v>
      </c>
      <c r="BL98" t="s">
        <v>110</v>
      </c>
      <c r="BM98" t="s">
        <v>110</v>
      </c>
      <c r="BN98" t="s">
        <v>110</v>
      </c>
      <c r="BO98" t="s">
        <v>110</v>
      </c>
      <c r="BP98" t="s">
        <v>110</v>
      </c>
      <c r="BQ98" t="s">
        <v>110</v>
      </c>
      <c r="BR98" t="s">
        <v>110</v>
      </c>
      <c r="BS98" t="s">
        <v>110</v>
      </c>
      <c r="BT98" t="s">
        <v>110</v>
      </c>
      <c r="BU98" t="s">
        <v>110</v>
      </c>
      <c r="BV98" t="s">
        <v>110</v>
      </c>
      <c r="BW98">
        <v>0</v>
      </c>
      <c r="BX98">
        <v>0</v>
      </c>
      <c r="BY98">
        <v>1</v>
      </c>
      <c r="BZ98">
        <v>1</v>
      </c>
      <c r="CA98">
        <v>1</v>
      </c>
      <c r="CB98">
        <v>1</v>
      </c>
      <c r="CC98">
        <v>1</v>
      </c>
      <c r="CD98">
        <v>2</v>
      </c>
      <c r="CE98">
        <v>2</v>
      </c>
      <c r="CF98">
        <v>1</v>
      </c>
      <c r="CG98">
        <v>0</v>
      </c>
      <c r="CH98" t="s">
        <v>110</v>
      </c>
      <c r="CI98" t="s">
        <v>110</v>
      </c>
      <c r="CJ98" t="s">
        <v>110</v>
      </c>
      <c r="CK98" t="s">
        <v>110</v>
      </c>
      <c r="CL98" t="s">
        <v>110</v>
      </c>
      <c r="CM98">
        <v>1</v>
      </c>
      <c r="CN98">
        <v>1</v>
      </c>
      <c r="CO98">
        <v>1</v>
      </c>
      <c r="CP98">
        <v>1</v>
      </c>
      <c r="CQ98">
        <v>2</v>
      </c>
      <c r="CR98" t="s">
        <v>110</v>
      </c>
      <c r="CS98" t="s">
        <v>110</v>
      </c>
      <c r="CT98" t="s">
        <v>110</v>
      </c>
      <c r="CU98" t="s">
        <v>110</v>
      </c>
      <c r="CV98" t="s">
        <v>110</v>
      </c>
      <c r="CW98">
        <v>0</v>
      </c>
      <c r="CX98">
        <v>1</v>
      </c>
      <c r="CY98">
        <v>1</v>
      </c>
      <c r="CZ98">
        <v>1</v>
      </c>
      <c r="DA98">
        <v>1</v>
      </c>
      <c r="DB98">
        <v>0</v>
      </c>
      <c r="DC98">
        <v>0</v>
      </c>
      <c r="DD98">
        <v>0</v>
      </c>
      <c r="DE98">
        <v>0</v>
      </c>
      <c r="DF98">
        <v>0</v>
      </c>
      <c r="DG98">
        <v>0</v>
      </c>
      <c r="DH98">
        <v>2</v>
      </c>
      <c r="DI98">
        <v>2</v>
      </c>
      <c r="DJ98">
        <v>2</v>
      </c>
      <c r="DK98">
        <v>2</v>
      </c>
      <c r="DL98">
        <v>2</v>
      </c>
      <c r="DM98">
        <v>2</v>
      </c>
      <c r="DN98">
        <v>0</v>
      </c>
      <c r="DO98">
        <v>0</v>
      </c>
      <c r="DP98">
        <v>0</v>
      </c>
      <c r="DQ98">
        <v>0</v>
      </c>
      <c r="DR98" t="s">
        <v>110</v>
      </c>
      <c r="DS98" t="s">
        <v>110</v>
      </c>
      <c r="DT98" t="s">
        <v>110</v>
      </c>
      <c r="DU98" t="s">
        <v>110</v>
      </c>
      <c r="DV98">
        <v>2</v>
      </c>
      <c r="DW98">
        <v>2</v>
      </c>
      <c r="DX98">
        <v>2</v>
      </c>
      <c r="DY98">
        <v>2</v>
      </c>
    </row>
    <row r="99" spans="1:129">
      <c r="A99" s="65" t="s">
        <v>111</v>
      </c>
      <c r="B99">
        <v>96</v>
      </c>
      <c r="C99">
        <v>23.6</v>
      </c>
      <c r="D99">
        <v>2.2000000000000002</v>
      </c>
      <c r="E99">
        <v>1.8</v>
      </c>
      <c r="F99">
        <v>7.6</v>
      </c>
      <c r="G99">
        <v>19</v>
      </c>
      <c r="H99">
        <v>5</v>
      </c>
      <c r="I99">
        <v>1</v>
      </c>
      <c r="J99">
        <v>2</v>
      </c>
      <c r="K99">
        <v>3</v>
      </c>
      <c r="L99">
        <v>0.51</v>
      </c>
      <c r="M99">
        <v>-0.29199999999999998</v>
      </c>
      <c r="N99">
        <v>0.17899999999999999</v>
      </c>
      <c r="O99">
        <v>0.71409999999999996</v>
      </c>
      <c r="P99">
        <v>0</v>
      </c>
      <c r="Q99">
        <v>1</v>
      </c>
      <c r="R99">
        <v>3</v>
      </c>
      <c r="S99">
        <v>377</v>
      </c>
      <c r="T99">
        <v>18</v>
      </c>
      <c r="U99">
        <v>1.2549999999999999</v>
      </c>
      <c r="V99">
        <v>359</v>
      </c>
      <c r="W99" t="s">
        <v>110</v>
      </c>
      <c r="X99" t="s">
        <v>110</v>
      </c>
      <c r="Y99" t="s">
        <v>110</v>
      </c>
      <c r="Z99">
        <v>1</v>
      </c>
      <c r="AA99">
        <v>2</v>
      </c>
      <c r="AB99">
        <v>2</v>
      </c>
      <c r="AC99">
        <v>2</v>
      </c>
      <c r="AD99" t="s">
        <v>110</v>
      </c>
      <c r="AE99">
        <v>2</v>
      </c>
      <c r="AF99">
        <v>2</v>
      </c>
      <c r="AG99">
        <v>1</v>
      </c>
      <c r="AH99">
        <v>1</v>
      </c>
      <c r="AI99">
        <v>1</v>
      </c>
      <c r="AJ99">
        <v>1</v>
      </c>
      <c r="AK99">
        <v>2</v>
      </c>
      <c r="AL99" t="s">
        <v>110</v>
      </c>
      <c r="AM99" t="s">
        <v>110</v>
      </c>
      <c r="AN99">
        <v>2</v>
      </c>
      <c r="AO99" t="s">
        <v>110</v>
      </c>
      <c r="AP99" t="s">
        <v>110</v>
      </c>
      <c r="AQ99">
        <v>2</v>
      </c>
      <c r="AR99">
        <v>2</v>
      </c>
      <c r="AS99">
        <v>2</v>
      </c>
      <c r="AT99">
        <v>2</v>
      </c>
      <c r="AU99">
        <v>2</v>
      </c>
      <c r="AV99">
        <v>2</v>
      </c>
      <c r="AW99">
        <v>2</v>
      </c>
      <c r="AX99">
        <v>2</v>
      </c>
      <c r="AY99">
        <v>1</v>
      </c>
      <c r="AZ99">
        <v>1</v>
      </c>
      <c r="BA99">
        <v>1</v>
      </c>
      <c r="BB99">
        <v>2</v>
      </c>
      <c r="BC99" t="s">
        <v>110</v>
      </c>
      <c r="BD99">
        <v>0</v>
      </c>
      <c r="BE99">
        <v>0</v>
      </c>
      <c r="BF99">
        <v>0</v>
      </c>
      <c r="BG99">
        <v>1</v>
      </c>
      <c r="BH99">
        <v>1</v>
      </c>
      <c r="BI99" t="s">
        <v>110</v>
      </c>
      <c r="BJ99" t="s">
        <v>110</v>
      </c>
      <c r="BK99">
        <v>0</v>
      </c>
      <c r="BL99" t="s">
        <v>110</v>
      </c>
      <c r="BM99" t="s">
        <v>110</v>
      </c>
      <c r="BN99" t="s">
        <v>110</v>
      </c>
      <c r="BO99" t="s">
        <v>110</v>
      </c>
      <c r="BP99" t="s">
        <v>110</v>
      </c>
      <c r="BQ99" t="s">
        <v>110</v>
      </c>
      <c r="BR99" t="s">
        <v>110</v>
      </c>
      <c r="BS99" t="s">
        <v>110</v>
      </c>
      <c r="BT99" t="s">
        <v>110</v>
      </c>
      <c r="BU99" t="s">
        <v>110</v>
      </c>
      <c r="BV99" t="s">
        <v>110</v>
      </c>
      <c r="BW99">
        <v>1</v>
      </c>
      <c r="BX99">
        <v>1</v>
      </c>
      <c r="BY99">
        <v>1</v>
      </c>
      <c r="BZ99">
        <v>1</v>
      </c>
      <c r="CA99">
        <v>1</v>
      </c>
      <c r="CB99">
        <v>1</v>
      </c>
      <c r="CC99">
        <v>1</v>
      </c>
      <c r="CD99">
        <v>1</v>
      </c>
      <c r="CE99">
        <v>1</v>
      </c>
      <c r="CF99">
        <v>1</v>
      </c>
      <c r="CG99">
        <v>0</v>
      </c>
      <c r="CH99" t="s">
        <v>110</v>
      </c>
      <c r="CI99" t="s">
        <v>110</v>
      </c>
      <c r="CJ99" t="s">
        <v>110</v>
      </c>
      <c r="CK99" t="s">
        <v>110</v>
      </c>
      <c r="CL99">
        <v>2</v>
      </c>
      <c r="CM99">
        <v>2</v>
      </c>
      <c r="CN99">
        <v>2</v>
      </c>
      <c r="CO99">
        <v>2</v>
      </c>
      <c r="CP99">
        <v>2</v>
      </c>
      <c r="CQ99">
        <v>2</v>
      </c>
      <c r="CR99" t="s">
        <v>110</v>
      </c>
      <c r="CS99" t="s">
        <v>110</v>
      </c>
      <c r="CT99" t="s">
        <v>110</v>
      </c>
      <c r="CU99" t="s">
        <v>110</v>
      </c>
      <c r="CV99" t="s">
        <v>110</v>
      </c>
      <c r="CW99">
        <v>1</v>
      </c>
      <c r="CX99">
        <v>1</v>
      </c>
      <c r="CY99">
        <v>1</v>
      </c>
      <c r="CZ99">
        <v>2</v>
      </c>
      <c r="DA99">
        <v>2</v>
      </c>
      <c r="DB99">
        <v>1</v>
      </c>
      <c r="DC99">
        <v>1</v>
      </c>
      <c r="DD99">
        <v>1</v>
      </c>
      <c r="DE99">
        <v>1</v>
      </c>
      <c r="DF99">
        <v>2</v>
      </c>
      <c r="DG99">
        <v>2</v>
      </c>
      <c r="DH99">
        <v>0</v>
      </c>
      <c r="DI99">
        <v>0</v>
      </c>
      <c r="DJ99">
        <v>0</v>
      </c>
      <c r="DK99">
        <v>0</v>
      </c>
      <c r="DL99">
        <v>1</v>
      </c>
      <c r="DM99">
        <v>1</v>
      </c>
      <c r="DN99">
        <v>1</v>
      </c>
      <c r="DO99">
        <v>1</v>
      </c>
      <c r="DP99">
        <v>0</v>
      </c>
      <c r="DQ99">
        <v>0</v>
      </c>
      <c r="DR99" t="s">
        <v>110</v>
      </c>
      <c r="DS99" t="s">
        <v>110</v>
      </c>
      <c r="DT99" t="s">
        <v>110</v>
      </c>
      <c r="DU99" t="s">
        <v>110</v>
      </c>
      <c r="DV99">
        <v>2</v>
      </c>
      <c r="DW99">
        <v>2</v>
      </c>
      <c r="DX99">
        <v>2</v>
      </c>
      <c r="DY99">
        <v>2</v>
      </c>
    </row>
    <row r="100" spans="1:129">
      <c r="A100" s="65" t="s">
        <v>109</v>
      </c>
      <c r="B100">
        <v>97</v>
      </c>
      <c r="C100">
        <v>20.2</v>
      </c>
      <c r="D100">
        <v>18.100000000000001</v>
      </c>
      <c r="E100">
        <v>1.41</v>
      </c>
      <c r="F100">
        <v>7</v>
      </c>
      <c r="G100">
        <v>8.4</v>
      </c>
      <c r="H100">
        <v>4</v>
      </c>
      <c r="I100">
        <v>0</v>
      </c>
      <c r="J100">
        <v>0</v>
      </c>
      <c r="K100">
        <v>0</v>
      </c>
      <c r="L100">
        <v>0</v>
      </c>
      <c r="M100" t="s">
        <v>110</v>
      </c>
      <c r="N100">
        <v>0</v>
      </c>
      <c r="O100">
        <v>0</v>
      </c>
      <c r="P100">
        <v>0</v>
      </c>
      <c r="Q100">
        <v>0</v>
      </c>
      <c r="R100">
        <v>0</v>
      </c>
      <c r="S100">
        <v>96</v>
      </c>
      <c r="T100">
        <v>7</v>
      </c>
      <c r="U100">
        <v>0.84499999999999997</v>
      </c>
      <c r="V100">
        <v>89</v>
      </c>
      <c r="W100" t="s">
        <v>110</v>
      </c>
      <c r="X100" t="s">
        <v>110</v>
      </c>
      <c r="Y100" t="s">
        <v>110</v>
      </c>
      <c r="Z100">
        <v>1</v>
      </c>
      <c r="AA100">
        <v>1</v>
      </c>
      <c r="AB100">
        <v>1</v>
      </c>
      <c r="AC100">
        <v>2</v>
      </c>
      <c r="AD100" t="s">
        <v>110</v>
      </c>
      <c r="AE100">
        <v>1</v>
      </c>
      <c r="AF100">
        <v>2</v>
      </c>
      <c r="AG100">
        <v>2</v>
      </c>
      <c r="AH100">
        <v>1</v>
      </c>
      <c r="AI100">
        <v>1</v>
      </c>
      <c r="AJ100">
        <v>1</v>
      </c>
      <c r="AK100">
        <v>0</v>
      </c>
      <c r="AL100" t="s">
        <v>110</v>
      </c>
      <c r="AM100" t="s">
        <v>110</v>
      </c>
      <c r="AN100">
        <v>2</v>
      </c>
      <c r="AO100" t="s">
        <v>110</v>
      </c>
      <c r="AP100" t="s">
        <v>110</v>
      </c>
      <c r="AQ100">
        <v>2</v>
      </c>
      <c r="AR100">
        <v>1</v>
      </c>
      <c r="AS100">
        <v>1</v>
      </c>
      <c r="AT100">
        <v>1</v>
      </c>
      <c r="AU100">
        <v>1</v>
      </c>
      <c r="AV100">
        <v>1</v>
      </c>
      <c r="AW100">
        <v>1</v>
      </c>
      <c r="AX100">
        <v>1</v>
      </c>
      <c r="AY100">
        <v>1</v>
      </c>
      <c r="AZ100">
        <v>1</v>
      </c>
      <c r="BA100">
        <v>1</v>
      </c>
      <c r="BB100">
        <v>0</v>
      </c>
      <c r="BC100" t="s">
        <v>110</v>
      </c>
      <c r="BD100">
        <v>1</v>
      </c>
      <c r="BE100">
        <v>1</v>
      </c>
      <c r="BF100">
        <v>1</v>
      </c>
      <c r="BG100">
        <v>1</v>
      </c>
      <c r="BH100">
        <v>1</v>
      </c>
      <c r="BI100" t="s">
        <v>110</v>
      </c>
      <c r="BJ100" t="s">
        <v>110</v>
      </c>
      <c r="BK100">
        <v>0</v>
      </c>
      <c r="BL100" t="s">
        <v>110</v>
      </c>
      <c r="BM100" t="s">
        <v>110</v>
      </c>
      <c r="BN100" t="s">
        <v>110</v>
      </c>
      <c r="BO100" t="s">
        <v>110</v>
      </c>
      <c r="BP100" t="s">
        <v>110</v>
      </c>
      <c r="BQ100" t="s">
        <v>110</v>
      </c>
      <c r="BR100" t="s">
        <v>110</v>
      </c>
      <c r="BS100" t="s">
        <v>110</v>
      </c>
      <c r="BT100" t="s">
        <v>110</v>
      </c>
      <c r="BU100" t="s">
        <v>110</v>
      </c>
      <c r="BV100" t="s">
        <v>110</v>
      </c>
      <c r="BW100">
        <v>2</v>
      </c>
      <c r="BX100">
        <v>2</v>
      </c>
      <c r="BY100">
        <v>2</v>
      </c>
      <c r="BZ100">
        <v>2</v>
      </c>
      <c r="CA100">
        <v>1</v>
      </c>
      <c r="CB100">
        <v>1</v>
      </c>
      <c r="CC100">
        <v>1</v>
      </c>
      <c r="CD100">
        <v>1</v>
      </c>
      <c r="CE100">
        <v>2</v>
      </c>
      <c r="CF100">
        <v>2</v>
      </c>
      <c r="CG100">
        <v>1</v>
      </c>
      <c r="CH100" t="s">
        <v>110</v>
      </c>
      <c r="CI100" t="s">
        <v>110</v>
      </c>
      <c r="CJ100" t="s">
        <v>110</v>
      </c>
      <c r="CK100" t="s">
        <v>110</v>
      </c>
      <c r="CL100">
        <v>1</v>
      </c>
      <c r="CM100">
        <v>1</v>
      </c>
      <c r="CN100">
        <v>1</v>
      </c>
      <c r="CO100">
        <v>1</v>
      </c>
      <c r="CP100">
        <v>2</v>
      </c>
      <c r="CQ100">
        <v>2</v>
      </c>
      <c r="CR100" t="s">
        <v>110</v>
      </c>
      <c r="CS100" t="s">
        <v>110</v>
      </c>
      <c r="CT100" t="s">
        <v>110</v>
      </c>
      <c r="CU100" t="s">
        <v>110</v>
      </c>
      <c r="CV100" t="s">
        <v>110</v>
      </c>
      <c r="CW100">
        <v>1</v>
      </c>
      <c r="CX100">
        <v>1</v>
      </c>
      <c r="CY100">
        <v>1</v>
      </c>
      <c r="CZ100">
        <v>1</v>
      </c>
      <c r="DA100">
        <v>1</v>
      </c>
      <c r="DB100">
        <v>1</v>
      </c>
      <c r="DC100">
        <v>1</v>
      </c>
      <c r="DD100">
        <v>1</v>
      </c>
      <c r="DE100">
        <v>2</v>
      </c>
      <c r="DF100">
        <v>2</v>
      </c>
      <c r="DG100">
        <v>2</v>
      </c>
      <c r="DH100">
        <v>1</v>
      </c>
      <c r="DI100">
        <v>1</v>
      </c>
      <c r="DJ100">
        <v>1</v>
      </c>
      <c r="DK100">
        <v>1</v>
      </c>
      <c r="DL100">
        <v>0</v>
      </c>
      <c r="DM100">
        <v>1</v>
      </c>
      <c r="DN100">
        <v>0</v>
      </c>
      <c r="DO100">
        <v>0</v>
      </c>
      <c r="DP100">
        <v>1</v>
      </c>
      <c r="DQ100">
        <v>1</v>
      </c>
      <c r="DR100" t="s">
        <v>110</v>
      </c>
      <c r="DS100" t="s">
        <v>110</v>
      </c>
      <c r="DT100" t="s">
        <v>110</v>
      </c>
      <c r="DU100" t="s">
        <v>110</v>
      </c>
      <c r="DV100">
        <v>1</v>
      </c>
      <c r="DW100">
        <v>1</v>
      </c>
      <c r="DX100">
        <v>2</v>
      </c>
      <c r="DY100">
        <v>2</v>
      </c>
    </row>
    <row r="101" spans="1:129">
      <c r="A101" s="65" t="s">
        <v>109</v>
      </c>
      <c r="B101">
        <v>98</v>
      </c>
      <c r="C101">
        <v>21.2</v>
      </c>
      <c r="D101">
        <v>35.9</v>
      </c>
      <c r="E101">
        <v>1.62</v>
      </c>
      <c r="F101">
        <v>7.6</v>
      </c>
      <c r="G101">
        <v>48.2</v>
      </c>
      <c r="H101">
        <v>3</v>
      </c>
      <c r="I101">
        <v>1</v>
      </c>
      <c r="J101">
        <v>2</v>
      </c>
      <c r="K101">
        <v>1</v>
      </c>
      <c r="L101">
        <v>0.3</v>
      </c>
      <c r="M101">
        <v>-0.52300000000000002</v>
      </c>
      <c r="N101">
        <v>0.114</v>
      </c>
      <c r="O101">
        <v>0.54769999999999996</v>
      </c>
      <c r="P101">
        <v>1</v>
      </c>
      <c r="Q101">
        <v>4</v>
      </c>
      <c r="R101">
        <v>3</v>
      </c>
      <c r="S101">
        <v>140</v>
      </c>
      <c r="T101">
        <v>25</v>
      </c>
      <c r="U101">
        <v>1.3979999999999999</v>
      </c>
      <c r="V101">
        <v>115</v>
      </c>
      <c r="W101" t="s">
        <v>110</v>
      </c>
      <c r="X101" t="s">
        <v>110</v>
      </c>
      <c r="Y101" t="s">
        <v>110</v>
      </c>
      <c r="Z101">
        <v>1</v>
      </c>
      <c r="AA101">
        <v>1</v>
      </c>
      <c r="AB101">
        <v>1</v>
      </c>
      <c r="AC101">
        <v>1</v>
      </c>
      <c r="AD101" t="s">
        <v>110</v>
      </c>
      <c r="AE101">
        <v>1</v>
      </c>
      <c r="AF101">
        <v>1</v>
      </c>
      <c r="AG101">
        <v>1</v>
      </c>
      <c r="AH101">
        <v>2</v>
      </c>
      <c r="AI101">
        <v>2</v>
      </c>
      <c r="AJ101">
        <v>2</v>
      </c>
      <c r="AK101">
        <v>2</v>
      </c>
      <c r="AL101" t="s">
        <v>110</v>
      </c>
      <c r="AM101" t="s">
        <v>110</v>
      </c>
      <c r="AN101">
        <v>1</v>
      </c>
      <c r="AO101" t="s">
        <v>110</v>
      </c>
      <c r="AP101" t="s">
        <v>110</v>
      </c>
      <c r="AQ101">
        <v>1</v>
      </c>
      <c r="AR101">
        <v>1</v>
      </c>
      <c r="AS101">
        <v>1</v>
      </c>
      <c r="AT101">
        <v>1</v>
      </c>
      <c r="AU101">
        <v>2</v>
      </c>
      <c r="AV101">
        <v>2</v>
      </c>
      <c r="AW101">
        <v>2</v>
      </c>
      <c r="AX101">
        <v>1</v>
      </c>
      <c r="AY101">
        <v>1</v>
      </c>
      <c r="AZ101">
        <v>1</v>
      </c>
      <c r="BA101" t="s">
        <v>110</v>
      </c>
      <c r="BB101">
        <v>2</v>
      </c>
      <c r="BC101" t="s">
        <v>110</v>
      </c>
      <c r="BD101">
        <v>1</v>
      </c>
      <c r="BE101">
        <v>1</v>
      </c>
      <c r="BF101">
        <v>1</v>
      </c>
      <c r="BG101">
        <v>1</v>
      </c>
      <c r="BH101">
        <v>1</v>
      </c>
      <c r="BI101" t="s">
        <v>110</v>
      </c>
      <c r="BJ101" t="s">
        <v>110</v>
      </c>
      <c r="BK101">
        <v>2</v>
      </c>
      <c r="BL101" t="s">
        <v>110</v>
      </c>
      <c r="BM101" t="s">
        <v>110</v>
      </c>
      <c r="BN101" t="s">
        <v>110</v>
      </c>
      <c r="BO101" t="s">
        <v>110</v>
      </c>
      <c r="BP101" t="s">
        <v>110</v>
      </c>
      <c r="BQ101" t="s">
        <v>110</v>
      </c>
      <c r="BR101" t="s">
        <v>110</v>
      </c>
      <c r="BS101" t="s">
        <v>110</v>
      </c>
      <c r="BT101" t="s">
        <v>110</v>
      </c>
      <c r="BU101" t="s">
        <v>110</v>
      </c>
      <c r="BV101" t="s">
        <v>110</v>
      </c>
      <c r="BW101">
        <v>1</v>
      </c>
      <c r="BX101">
        <v>1</v>
      </c>
      <c r="BY101">
        <v>1</v>
      </c>
      <c r="BZ101">
        <v>1</v>
      </c>
      <c r="CA101">
        <v>1</v>
      </c>
      <c r="CB101">
        <v>1</v>
      </c>
      <c r="CC101">
        <v>1</v>
      </c>
      <c r="CD101">
        <v>0</v>
      </c>
      <c r="CE101">
        <v>0</v>
      </c>
      <c r="CF101">
        <v>1</v>
      </c>
      <c r="CG101">
        <v>1</v>
      </c>
      <c r="CH101" t="s">
        <v>110</v>
      </c>
      <c r="CI101" t="s">
        <v>110</v>
      </c>
      <c r="CJ101" t="s">
        <v>110</v>
      </c>
      <c r="CK101" t="s">
        <v>110</v>
      </c>
      <c r="CL101">
        <v>1</v>
      </c>
      <c r="CM101">
        <v>1</v>
      </c>
      <c r="CN101">
        <v>1</v>
      </c>
      <c r="CO101">
        <v>1</v>
      </c>
      <c r="CP101">
        <v>0</v>
      </c>
      <c r="CQ101">
        <v>0</v>
      </c>
      <c r="CR101" t="s">
        <v>110</v>
      </c>
      <c r="CS101" t="s">
        <v>110</v>
      </c>
      <c r="CT101" t="s">
        <v>110</v>
      </c>
      <c r="CU101" t="s">
        <v>110</v>
      </c>
      <c r="CV101" t="s">
        <v>110</v>
      </c>
      <c r="CW101">
        <v>0</v>
      </c>
      <c r="CX101">
        <v>0</v>
      </c>
      <c r="CY101">
        <v>1</v>
      </c>
      <c r="CZ101">
        <v>1</v>
      </c>
      <c r="DA101">
        <v>1</v>
      </c>
      <c r="DB101">
        <v>1</v>
      </c>
      <c r="DC101">
        <v>0</v>
      </c>
      <c r="DD101">
        <v>0</v>
      </c>
      <c r="DE101">
        <v>0</v>
      </c>
      <c r="DF101">
        <v>0</v>
      </c>
      <c r="DG101">
        <v>0</v>
      </c>
      <c r="DH101">
        <v>0</v>
      </c>
      <c r="DI101">
        <v>0</v>
      </c>
      <c r="DJ101">
        <v>1</v>
      </c>
      <c r="DK101">
        <v>1</v>
      </c>
      <c r="DL101">
        <v>1</v>
      </c>
      <c r="DM101">
        <v>1</v>
      </c>
      <c r="DN101">
        <v>1</v>
      </c>
      <c r="DO101">
        <v>1</v>
      </c>
      <c r="DP101">
        <v>1</v>
      </c>
      <c r="DQ101">
        <v>1</v>
      </c>
      <c r="DR101" t="s">
        <v>110</v>
      </c>
      <c r="DS101" t="s">
        <v>110</v>
      </c>
      <c r="DT101" t="s">
        <v>110</v>
      </c>
      <c r="DU101" t="s">
        <v>110</v>
      </c>
      <c r="DV101">
        <v>1</v>
      </c>
      <c r="DW101">
        <v>1</v>
      </c>
      <c r="DX101">
        <v>1</v>
      </c>
      <c r="DY101">
        <v>1</v>
      </c>
    </row>
    <row r="102" spans="1:129">
      <c r="A102" s="65" t="s">
        <v>109</v>
      </c>
      <c r="B102">
        <v>99</v>
      </c>
      <c r="C102">
        <v>23.3</v>
      </c>
      <c r="D102">
        <v>32.4</v>
      </c>
      <c r="E102">
        <v>2.2200000000000002</v>
      </c>
      <c r="F102">
        <v>7.8</v>
      </c>
      <c r="G102">
        <v>28.5</v>
      </c>
      <c r="H102">
        <v>5</v>
      </c>
      <c r="I102">
        <v>0</v>
      </c>
      <c r="J102">
        <v>0</v>
      </c>
      <c r="K102">
        <v>0</v>
      </c>
      <c r="L102">
        <v>0</v>
      </c>
      <c r="M102" t="s">
        <v>110</v>
      </c>
      <c r="N102">
        <v>0</v>
      </c>
      <c r="O102">
        <v>0</v>
      </c>
      <c r="P102">
        <v>0</v>
      </c>
      <c r="Q102">
        <v>0</v>
      </c>
      <c r="R102">
        <v>0</v>
      </c>
      <c r="S102">
        <v>106</v>
      </c>
      <c r="T102">
        <v>22</v>
      </c>
      <c r="U102">
        <v>1.3420000000000001</v>
      </c>
      <c r="V102">
        <v>84</v>
      </c>
      <c r="W102" t="s">
        <v>110</v>
      </c>
      <c r="X102" t="s">
        <v>110</v>
      </c>
      <c r="Y102" t="s">
        <v>110</v>
      </c>
      <c r="Z102">
        <v>1</v>
      </c>
      <c r="AA102">
        <v>1</v>
      </c>
      <c r="AB102">
        <v>1</v>
      </c>
      <c r="AC102">
        <v>1</v>
      </c>
      <c r="AD102" t="s">
        <v>110</v>
      </c>
      <c r="AE102">
        <v>1</v>
      </c>
      <c r="AF102">
        <v>2</v>
      </c>
      <c r="AG102">
        <v>2</v>
      </c>
      <c r="AH102">
        <v>2</v>
      </c>
      <c r="AI102">
        <v>2</v>
      </c>
      <c r="AJ102">
        <v>2</v>
      </c>
      <c r="AK102">
        <v>1</v>
      </c>
      <c r="AL102" t="s">
        <v>110</v>
      </c>
      <c r="AM102" t="s">
        <v>110</v>
      </c>
      <c r="AN102">
        <v>2</v>
      </c>
      <c r="AO102" t="s">
        <v>110</v>
      </c>
      <c r="AP102" t="s">
        <v>110</v>
      </c>
      <c r="AQ102">
        <v>0</v>
      </c>
      <c r="AR102">
        <v>1</v>
      </c>
      <c r="AS102">
        <v>1</v>
      </c>
      <c r="AT102">
        <v>1</v>
      </c>
      <c r="AU102">
        <v>0</v>
      </c>
      <c r="AV102">
        <v>1</v>
      </c>
      <c r="AW102">
        <v>1</v>
      </c>
      <c r="AX102">
        <v>2</v>
      </c>
      <c r="AY102">
        <v>2</v>
      </c>
      <c r="AZ102">
        <v>1</v>
      </c>
      <c r="BA102">
        <v>2</v>
      </c>
      <c r="BB102">
        <v>2</v>
      </c>
      <c r="BC102" t="s">
        <v>110</v>
      </c>
      <c r="BD102">
        <v>1</v>
      </c>
      <c r="BE102">
        <v>1</v>
      </c>
      <c r="BF102">
        <v>1</v>
      </c>
      <c r="BG102">
        <v>1</v>
      </c>
      <c r="BH102">
        <v>1</v>
      </c>
      <c r="BI102" t="s">
        <v>110</v>
      </c>
      <c r="BJ102" t="s">
        <v>110</v>
      </c>
      <c r="BK102">
        <v>0</v>
      </c>
      <c r="BL102" t="s">
        <v>110</v>
      </c>
      <c r="BM102" t="s">
        <v>110</v>
      </c>
      <c r="BN102" t="s">
        <v>110</v>
      </c>
      <c r="BO102" t="s">
        <v>110</v>
      </c>
      <c r="BP102" t="s">
        <v>110</v>
      </c>
      <c r="BQ102" t="s">
        <v>110</v>
      </c>
      <c r="BR102" t="s">
        <v>110</v>
      </c>
      <c r="BS102" t="s">
        <v>110</v>
      </c>
      <c r="BT102" t="s">
        <v>110</v>
      </c>
      <c r="BU102" t="s">
        <v>110</v>
      </c>
      <c r="BV102" t="s">
        <v>110</v>
      </c>
      <c r="BW102">
        <v>1</v>
      </c>
      <c r="BX102">
        <v>1</v>
      </c>
      <c r="BY102">
        <v>1</v>
      </c>
      <c r="BZ102">
        <v>1</v>
      </c>
      <c r="CA102">
        <v>1</v>
      </c>
      <c r="CB102">
        <v>1</v>
      </c>
      <c r="CC102">
        <v>0</v>
      </c>
      <c r="CD102">
        <v>1</v>
      </c>
      <c r="CE102">
        <v>0</v>
      </c>
      <c r="CF102">
        <v>0</v>
      </c>
      <c r="CG102">
        <v>1</v>
      </c>
      <c r="CH102" t="s">
        <v>110</v>
      </c>
      <c r="CI102" t="s">
        <v>110</v>
      </c>
      <c r="CJ102" t="s">
        <v>110</v>
      </c>
      <c r="CK102" t="s">
        <v>110</v>
      </c>
      <c r="CL102">
        <v>1</v>
      </c>
      <c r="CM102">
        <v>1</v>
      </c>
      <c r="CN102">
        <v>1</v>
      </c>
      <c r="CO102">
        <v>2</v>
      </c>
      <c r="CP102">
        <v>2</v>
      </c>
      <c r="CQ102">
        <v>2</v>
      </c>
      <c r="CR102" t="s">
        <v>110</v>
      </c>
      <c r="CS102" t="s">
        <v>110</v>
      </c>
      <c r="CT102" t="s">
        <v>110</v>
      </c>
      <c r="CU102" t="s">
        <v>110</v>
      </c>
      <c r="CV102" t="s">
        <v>110</v>
      </c>
      <c r="CW102">
        <v>1</v>
      </c>
      <c r="CX102">
        <v>1</v>
      </c>
      <c r="CY102">
        <v>2</v>
      </c>
      <c r="CZ102">
        <v>2</v>
      </c>
      <c r="DA102">
        <v>2</v>
      </c>
      <c r="DB102">
        <v>1</v>
      </c>
      <c r="DC102">
        <v>2</v>
      </c>
      <c r="DD102">
        <v>2</v>
      </c>
      <c r="DE102">
        <v>2</v>
      </c>
      <c r="DF102">
        <v>2</v>
      </c>
      <c r="DG102">
        <v>1</v>
      </c>
      <c r="DH102">
        <v>1</v>
      </c>
      <c r="DI102">
        <v>0</v>
      </c>
      <c r="DJ102">
        <v>1</v>
      </c>
      <c r="DK102">
        <v>1</v>
      </c>
      <c r="DL102">
        <v>1</v>
      </c>
      <c r="DM102">
        <v>2</v>
      </c>
      <c r="DN102">
        <v>0</v>
      </c>
      <c r="DO102">
        <v>1</v>
      </c>
      <c r="DP102">
        <v>1</v>
      </c>
      <c r="DQ102">
        <v>1</v>
      </c>
      <c r="DR102" t="s">
        <v>110</v>
      </c>
      <c r="DS102" t="s">
        <v>110</v>
      </c>
      <c r="DT102" t="s">
        <v>110</v>
      </c>
      <c r="DU102" t="s">
        <v>110</v>
      </c>
      <c r="DV102">
        <v>1</v>
      </c>
      <c r="DW102">
        <v>1</v>
      </c>
      <c r="DX102">
        <v>1</v>
      </c>
      <c r="DY102">
        <v>2</v>
      </c>
    </row>
    <row r="103" spans="1:129">
      <c r="A103" s="65" t="s">
        <v>109</v>
      </c>
      <c r="B103">
        <v>100</v>
      </c>
      <c r="C103">
        <v>21.2</v>
      </c>
      <c r="D103">
        <v>21.8</v>
      </c>
      <c r="E103">
        <v>1.45</v>
      </c>
      <c r="F103">
        <v>6.8</v>
      </c>
      <c r="G103">
        <v>35.1</v>
      </c>
      <c r="H103">
        <v>4</v>
      </c>
      <c r="I103">
        <v>0</v>
      </c>
      <c r="J103">
        <v>0</v>
      </c>
      <c r="K103">
        <v>0</v>
      </c>
      <c r="L103">
        <v>0</v>
      </c>
      <c r="M103" t="s">
        <v>110</v>
      </c>
      <c r="N103">
        <v>0</v>
      </c>
      <c r="O103">
        <v>0</v>
      </c>
      <c r="P103">
        <v>0</v>
      </c>
      <c r="Q103">
        <v>0</v>
      </c>
      <c r="R103">
        <v>0</v>
      </c>
      <c r="S103">
        <v>112</v>
      </c>
      <c r="T103">
        <v>3</v>
      </c>
      <c r="U103">
        <v>0.47699999999999998</v>
      </c>
      <c r="V103">
        <v>109</v>
      </c>
      <c r="W103" t="s">
        <v>110</v>
      </c>
      <c r="X103" t="s">
        <v>110</v>
      </c>
      <c r="Y103" t="s">
        <v>110</v>
      </c>
      <c r="Z103">
        <v>2</v>
      </c>
      <c r="AA103">
        <v>2</v>
      </c>
      <c r="AB103">
        <v>2</v>
      </c>
      <c r="AC103">
        <v>2</v>
      </c>
      <c r="AD103" t="s">
        <v>110</v>
      </c>
      <c r="AE103">
        <v>0</v>
      </c>
      <c r="AF103">
        <v>0</v>
      </c>
      <c r="AG103">
        <v>2</v>
      </c>
      <c r="AH103">
        <v>2</v>
      </c>
      <c r="AI103">
        <v>2</v>
      </c>
      <c r="AJ103">
        <v>2</v>
      </c>
      <c r="AK103">
        <v>1</v>
      </c>
      <c r="AL103" t="s">
        <v>110</v>
      </c>
      <c r="AM103" t="s">
        <v>110</v>
      </c>
      <c r="AN103">
        <v>2</v>
      </c>
      <c r="AO103" t="s">
        <v>110</v>
      </c>
      <c r="AP103" t="s">
        <v>110</v>
      </c>
      <c r="AQ103">
        <v>1</v>
      </c>
      <c r="AR103">
        <v>2</v>
      </c>
      <c r="AS103">
        <v>2</v>
      </c>
      <c r="AT103">
        <v>2</v>
      </c>
      <c r="AU103">
        <v>2</v>
      </c>
      <c r="AV103">
        <v>2</v>
      </c>
      <c r="AW103">
        <v>2</v>
      </c>
      <c r="AX103">
        <v>1</v>
      </c>
      <c r="AY103">
        <v>1</v>
      </c>
      <c r="AZ103">
        <v>1</v>
      </c>
      <c r="BA103">
        <v>2</v>
      </c>
      <c r="BB103">
        <v>1</v>
      </c>
      <c r="BC103" t="s">
        <v>110</v>
      </c>
      <c r="BD103">
        <v>0</v>
      </c>
      <c r="BE103">
        <v>0</v>
      </c>
      <c r="BF103">
        <v>0</v>
      </c>
      <c r="BG103">
        <v>2</v>
      </c>
      <c r="BH103">
        <v>2</v>
      </c>
      <c r="BI103" t="s">
        <v>110</v>
      </c>
      <c r="BJ103" t="s">
        <v>110</v>
      </c>
      <c r="BK103">
        <v>2</v>
      </c>
      <c r="BL103" t="s">
        <v>110</v>
      </c>
      <c r="BM103" t="s">
        <v>110</v>
      </c>
      <c r="BN103" t="s">
        <v>110</v>
      </c>
      <c r="BO103" t="s">
        <v>110</v>
      </c>
      <c r="BP103" t="s">
        <v>110</v>
      </c>
      <c r="BQ103" t="s">
        <v>110</v>
      </c>
      <c r="BR103" t="s">
        <v>110</v>
      </c>
      <c r="BS103" t="s">
        <v>110</v>
      </c>
      <c r="BT103" t="s">
        <v>110</v>
      </c>
      <c r="BU103" t="s">
        <v>110</v>
      </c>
      <c r="BV103" t="s">
        <v>110</v>
      </c>
      <c r="BW103">
        <v>0</v>
      </c>
      <c r="BX103">
        <v>0</v>
      </c>
      <c r="BY103">
        <v>1</v>
      </c>
      <c r="BZ103">
        <v>1</v>
      </c>
      <c r="CA103">
        <v>1</v>
      </c>
      <c r="CB103">
        <v>2</v>
      </c>
      <c r="CC103">
        <v>2</v>
      </c>
      <c r="CD103">
        <v>2</v>
      </c>
      <c r="CE103">
        <v>2</v>
      </c>
      <c r="CF103">
        <v>2</v>
      </c>
      <c r="CG103">
        <v>1</v>
      </c>
      <c r="CH103" t="s">
        <v>110</v>
      </c>
      <c r="CI103" t="s">
        <v>110</v>
      </c>
      <c r="CJ103" t="s">
        <v>110</v>
      </c>
      <c r="CK103" t="s">
        <v>110</v>
      </c>
      <c r="CL103">
        <v>1</v>
      </c>
      <c r="CM103">
        <v>1</v>
      </c>
      <c r="CN103">
        <v>1</v>
      </c>
      <c r="CO103">
        <v>2</v>
      </c>
      <c r="CP103">
        <v>2</v>
      </c>
      <c r="CQ103">
        <v>2</v>
      </c>
      <c r="CR103" t="s">
        <v>110</v>
      </c>
      <c r="CS103" t="s">
        <v>110</v>
      </c>
      <c r="CT103" t="s">
        <v>110</v>
      </c>
      <c r="CU103" t="s">
        <v>110</v>
      </c>
      <c r="CV103" t="s">
        <v>110</v>
      </c>
      <c r="CW103">
        <v>2</v>
      </c>
      <c r="CX103">
        <v>1</v>
      </c>
      <c r="CY103">
        <v>1</v>
      </c>
      <c r="CZ103">
        <v>1</v>
      </c>
      <c r="DA103">
        <v>1</v>
      </c>
      <c r="DB103">
        <v>0</v>
      </c>
      <c r="DC103">
        <v>1</v>
      </c>
      <c r="DD103">
        <v>1</v>
      </c>
      <c r="DE103">
        <v>2</v>
      </c>
      <c r="DF103">
        <v>2</v>
      </c>
      <c r="DG103">
        <v>2</v>
      </c>
      <c r="DH103">
        <v>1</v>
      </c>
      <c r="DI103">
        <v>1</v>
      </c>
      <c r="DJ103">
        <v>1</v>
      </c>
      <c r="DK103">
        <v>1</v>
      </c>
      <c r="DL103">
        <v>0</v>
      </c>
      <c r="DM103">
        <v>0</v>
      </c>
      <c r="DN103">
        <v>0</v>
      </c>
      <c r="DO103">
        <v>1</v>
      </c>
      <c r="DP103">
        <v>1</v>
      </c>
      <c r="DQ103">
        <v>1</v>
      </c>
      <c r="DR103" t="s">
        <v>110</v>
      </c>
      <c r="DS103" t="s">
        <v>110</v>
      </c>
      <c r="DT103" t="s">
        <v>110</v>
      </c>
      <c r="DU103" t="s">
        <v>110</v>
      </c>
      <c r="DV103">
        <v>1</v>
      </c>
      <c r="DW103">
        <v>1</v>
      </c>
      <c r="DX103">
        <v>2</v>
      </c>
      <c r="DY103">
        <v>1</v>
      </c>
    </row>
    <row r="104" spans="1:129">
      <c r="A104" s="65" t="s">
        <v>109</v>
      </c>
      <c r="B104">
        <v>101</v>
      </c>
      <c r="C104">
        <v>19.3</v>
      </c>
      <c r="D104">
        <v>31.3</v>
      </c>
      <c r="E104" t="s">
        <v>110</v>
      </c>
      <c r="F104" t="s">
        <v>110</v>
      </c>
      <c r="G104">
        <v>9.5</v>
      </c>
      <c r="H104">
        <v>2</v>
      </c>
      <c r="I104">
        <v>1</v>
      </c>
      <c r="J104">
        <v>2</v>
      </c>
      <c r="K104">
        <v>1</v>
      </c>
      <c r="L104">
        <v>0.4</v>
      </c>
      <c r="M104">
        <v>-0.39800000000000002</v>
      </c>
      <c r="N104">
        <v>0.14599999999999999</v>
      </c>
      <c r="O104">
        <v>0.63249999999999995</v>
      </c>
      <c r="P104">
        <v>0</v>
      </c>
      <c r="Q104">
        <v>4</v>
      </c>
      <c r="R104">
        <v>3</v>
      </c>
      <c r="S104">
        <v>58</v>
      </c>
      <c r="T104">
        <v>26</v>
      </c>
      <c r="U104">
        <v>1.415</v>
      </c>
      <c r="V104">
        <v>32</v>
      </c>
      <c r="W104" t="s">
        <v>110</v>
      </c>
      <c r="X104" t="s">
        <v>110</v>
      </c>
      <c r="Y104" t="s">
        <v>110</v>
      </c>
      <c r="Z104">
        <v>1</v>
      </c>
      <c r="AA104">
        <v>2</v>
      </c>
      <c r="AB104">
        <v>2</v>
      </c>
      <c r="AC104">
        <v>2</v>
      </c>
      <c r="AD104" t="s">
        <v>110</v>
      </c>
      <c r="AE104">
        <v>0</v>
      </c>
      <c r="AF104">
        <v>0</v>
      </c>
      <c r="AG104">
        <v>0</v>
      </c>
      <c r="AH104">
        <v>0</v>
      </c>
      <c r="AI104">
        <v>0</v>
      </c>
      <c r="AJ104">
        <v>0</v>
      </c>
      <c r="AK104">
        <v>1</v>
      </c>
      <c r="AL104" t="s">
        <v>110</v>
      </c>
      <c r="AM104" t="s">
        <v>110</v>
      </c>
      <c r="AN104">
        <v>1</v>
      </c>
      <c r="AO104" t="s">
        <v>110</v>
      </c>
      <c r="AP104" t="s">
        <v>110</v>
      </c>
      <c r="AQ104">
        <v>0</v>
      </c>
      <c r="AR104">
        <v>1</v>
      </c>
      <c r="AS104">
        <v>2</v>
      </c>
      <c r="AT104">
        <v>2</v>
      </c>
      <c r="AU104">
        <v>2</v>
      </c>
      <c r="AV104">
        <v>2</v>
      </c>
      <c r="AW104">
        <v>2</v>
      </c>
      <c r="AX104">
        <v>1</v>
      </c>
      <c r="AY104">
        <v>1</v>
      </c>
      <c r="AZ104">
        <v>1</v>
      </c>
      <c r="BA104">
        <v>0</v>
      </c>
      <c r="BB104">
        <v>0</v>
      </c>
      <c r="BC104" t="s">
        <v>110</v>
      </c>
      <c r="BD104">
        <v>0</v>
      </c>
      <c r="BE104">
        <v>0</v>
      </c>
      <c r="BF104">
        <v>0</v>
      </c>
      <c r="BG104">
        <v>1</v>
      </c>
      <c r="BH104">
        <v>1</v>
      </c>
      <c r="BI104" t="s">
        <v>110</v>
      </c>
      <c r="BJ104" t="s">
        <v>110</v>
      </c>
      <c r="BK104">
        <v>1</v>
      </c>
      <c r="BL104" t="s">
        <v>110</v>
      </c>
      <c r="BM104" t="s">
        <v>110</v>
      </c>
      <c r="BN104" t="s">
        <v>110</v>
      </c>
      <c r="BO104" t="s">
        <v>110</v>
      </c>
      <c r="BP104" t="s">
        <v>110</v>
      </c>
      <c r="BQ104" t="s">
        <v>110</v>
      </c>
      <c r="BR104" t="s">
        <v>110</v>
      </c>
      <c r="BS104" t="s">
        <v>110</v>
      </c>
      <c r="BT104" t="s">
        <v>110</v>
      </c>
      <c r="BU104" t="s">
        <v>110</v>
      </c>
      <c r="BV104" t="s">
        <v>110</v>
      </c>
      <c r="BW104">
        <v>2</v>
      </c>
      <c r="BX104">
        <v>1</v>
      </c>
      <c r="BY104">
        <v>1</v>
      </c>
      <c r="BZ104">
        <v>1</v>
      </c>
      <c r="CA104">
        <v>1</v>
      </c>
      <c r="CB104">
        <v>1</v>
      </c>
      <c r="CC104">
        <v>2</v>
      </c>
      <c r="CD104">
        <v>0</v>
      </c>
      <c r="CE104">
        <v>1</v>
      </c>
      <c r="CF104">
        <v>1</v>
      </c>
      <c r="CG104">
        <v>1</v>
      </c>
      <c r="CH104" t="s">
        <v>110</v>
      </c>
      <c r="CI104" t="s">
        <v>110</v>
      </c>
      <c r="CJ104" t="s">
        <v>110</v>
      </c>
      <c r="CK104" t="s">
        <v>110</v>
      </c>
      <c r="CL104">
        <v>0</v>
      </c>
      <c r="CM104">
        <v>1</v>
      </c>
      <c r="CN104">
        <v>1</v>
      </c>
      <c r="CO104">
        <v>1</v>
      </c>
      <c r="CP104">
        <v>0</v>
      </c>
      <c r="CQ104">
        <v>0</v>
      </c>
      <c r="CR104" t="s">
        <v>110</v>
      </c>
      <c r="CS104" t="s">
        <v>110</v>
      </c>
      <c r="CT104" t="s">
        <v>110</v>
      </c>
      <c r="CU104" t="s">
        <v>110</v>
      </c>
      <c r="CV104" t="s">
        <v>110</v>
      </c>
      <c r="CW104">
        <v>1</v>
      </c>
      <c r="CX104">
        <v>1</v>
      </c>
      <c r="CY104">
        <v>0</v>
      </c>
      <c r="CZ104">
        <v>0</v>
      </c>
      <c r="DA104">
        <v>0</v>
      </c>
      <c r="DB104">
        <v>1</v>
      </c>
      <c r="DC104">
        <v>1</v>
      </c>
      <c r="DD104">
        <v>1</v>
      </c>
      <c r="DE104">
        <v>1</v>
      </c>
      <c r="DF104">
        <v>1</v>
      </c>
      <c r="DG104">
        <v>2</v>
      </c>
      <c r="DH104">
        <v>1</v>
      </c>
      <c r="DI104">
        <v>1</v>
      </c>
      <c r="DJ104">
        <v>1</v>
      </c>
      <c r="DK104">
        <v>1</v>
      </c>
      <c r="DL104">
        <v>1</v>
      </c>
      <c r="DM104">
        <v>1</v>
      </c>
      <c r="DN104">
        <v>1</v>
      </c>
      <c r="DO104">
        <v>1</v>
      </c>
      <c r="DP104">
        <v>2</v>
      </c>
      <c r="DQ104">
        <v>2</v>
      </c>
      <c r="DR104" t="s">
        <v>110</v>
      </c>
      <c r="DS104" t="s">
        <v>110</v>
      </c>
      <c r="DT104" t="s">
        <v>110</v>
      </c>
      <c r="DU104" t="s">
        <v>110</v>
      </c>
      <c r="DV104">
        <v>1</v>
      </c>
      <c r="DW104">
        <v>1</v>
      </c>
      <c r="DX104">
        <v>1</v>
      </c>
      <c r="DY104">
        <v>1</v>
      </c>
    </row>
    <row r="105" spans="1:129">
      <c r="A105" s="65" t="s">
        <v>109</v>
      </c>
      <c r="B105">
        <v>102</v>
      </c>
      <c r="C105">
        <v>17.7</v>
      </c>
      <c r="D105">
        <v>18.8</v>
      </c>
      <c r="E105">
        <v>1.21</v>
      </c>
      <c r="F105">
        <v>6.8</v>
      </c>
      <c r="G105">
        <v>53.3</v>
      </c>
      <c r="H105">
        <v>4</v>
      </c>
      <c r="I105">
        <v>1</v>
      </c>
      <c r="J105">
        <v>2</v>
      </c>
      <c r="K105">
        <v>2</v>
      </c>
      <c r="L105">
        <v>0.2</v>
      </c>
      <c r="M105">
        <v>-0.69899999999999995</v>
      </c>
      <c r="N105">
        <v>7.9000000000000001E-2</v>
      </c>
      <c r="O105">
        <v>0.44719999999999999</v>
      </c>
      <c r="P105">
        <v>1</v>
      </c>
      <c r="Q105">
        <v>4</v>
      </c>
      <c r="R105">
        <v>3</v>
      </c>
      <c r="S105">
        <v>47</v>
      </c>
      <c r="T105">
        <v>7</v>
      </c>
      <c r="U105">
        <v>0.84499999999999997</v>
      </c>
      <c r="V105">
        <v>40</v>
      </c>
      <c r="W105" t="s">
        <v>110</v>
      </c>
      <c r="X105" t="s">
        <v>110</v>
      </c>
      <c r="Y105" t="s">
        <v>110</v>
      </c>
      <c r="Z105">
        <v>2</v>
      </c>
      <c r="AA105">
        <v>1</v>
      </c>
      <c r="AB105">
        <v>0</v>
      </c>
      <c r="AC105">
        <v>0</v>
      </c>
      <c r="AD105" t="s">
        <v>110</v>
      </c>
      <c r="AE105">
        <v>1</v>
      </c>
      <c r="AF105">
        <v>1</v>
      </c>
      <c r="AG105">
        <v>1</v>
      </c>
      <c r="AH105">
        <v>1</v>
      </c>
      <c r="AI105">
        <v>1</v>
      </c>
      <c r="AJ105">
        <v>1</v>
      </c>
      <c r="AK105">
        <v>1</v>
      </c>
      <c r="AL105" t="s">
        <v>110</v>
      </c>
      <c r="AM105" t="s">
        <v>110</v>
      </c>
      <c r="AN105">
        <v>1</v>
      </c>
      <c r="AO105" t="s">
        <v>110</v>
      </c>
      <c r="AP105" t="s">
        <v>110</v>
      </c>
      <c r="AQ105">
        <v>1</v>
      </c>
      <c r="AR105">
        <v>2</v>
      </c>
      <c r="AS105">
        <v>2</v>
      </c>
      <c r="AT105">
        <v>2</v>
      </c>
      <c r="AU105">
        <v>2</v>
      </c>
      <c r="AV105">
        <v>2</v>
      </c>
      <c r="AW105">
        <v>2</v>
      </c>
      <c r="AX105">
        <v>1</v>
      </c>
      <c r="AY105">
        <v>1</v>
      </c>
      <c r="AZ105">
        <v>1</v>
      </c>
      <c r="BA105">
        <v>1</v>
      </c>
      <c r="BB105">
        <v>1</v>
      </c>
      <c r="BC105" t="s">
        <v>110</v>
      </c>
      <c r="BD105">
        <v>2</v>
      </c>
      <c r="BE105">
        <v>1</v>
      </c>
      <c r="BF105">
        <v>1</v>
      </c>
      <c r="BG105">
        <v>0</v>
      </c>
      <c r="BH105">
        <v>0</v>
      </c>
      <c r="BI105" t="s">
        <v>110</v>
      </c>
      <c r="BJ105" t="s">
        <v>110</v>
      </c>
      <c r="BK105">
        <v>1</v>
      </c>
      <c r="BL105" t="s">
        <v>110</v>
      </c>
      <c r="BM105" t="s">
        <v>110</v>
      </c>
      <c r="BN105" t="s">
        <v>110</v>
      </c>
      <c r="BO105" t="s">
        <v>110</v>
      </c>
      <c r="BP105" t="s">
        <v>110</v>
      </c>
      <c r="BQ105" t="s">
        <v>110</v>
      </c>
      <c r="BR105" t="s">
        <v>110</v>
      </c>
      <c r="BS105" t="s">
        <v>110</v>
      </c>
      <c r="BT105" t="s">
        <v>110</v>
      </c>
      <c r="BU105" t="s">
        <v>110</v>
      </c>
      <c r="BV105" t="s">
        <v>110</v>
      </c>
      <c r="BW105">
        <v>2</v>
      </c>
      <c r="BX105">
        <v>1</v>
      </c>
      <c r="BY105">
        <v>0</v>
      </c>
      <c r="BZ105">
        <v>0</v>
      </c>
      <c r="CA105">
        <v>0</v>
      </c>
      <c r="CB105">
        <v>0</v>
      </c>
      <c r="CC105">
        <v>0</v>
      </c>
      <c r="CD105">
        <v>0</v>
      </c>
      <c r="CE105">
        <v>1</v>
      </c>
      <c r="CF105">
        <v>1</v>
      </c>
      <c r="CG105">
        <v>0</v>
      </c>
      <c r="CH105" t="s">
        <v>110</v>
      </c>
      <c r="CI105" t="s">
        <v>110</v>
      </c>
      <c r="CJ105" t="s">
        <v>110</v>
      </c>
      <c r="CK105" t="s">
        <v>110</v>
      </c>
      <c r="CL105">
        <v>0</v>
      </c>
      <c r="CM105">
        <v>1</v>
      </c>
      <c r="CN105">
        <v>2</v>
      </c>
      <c r="CO105">
        <v>2</v>
      </c>
      <c r="CP105">
        <v>2</v>
      </c>
      <c r="CQ105">
        <v>2</v>
      </c>
      <c r="CR105" t="s">
        <v>110</v>
      </c>
      <c r="CS105" t="s">
        <v>110</v>
      </c>
      <c r="CT105" t="s">
        <v>110</v>
      </c>
      <c r="CU105" t="s">
        <v>110</v>
      </c>
      <c r="CV105" t="s">
        <v>110</v>
      </c>
      <c r="CW105">
        <v>0</v>
      </c>
      <c r="CX105">
        <v>0</v>
      </c>
      <c r="CY105">
        <v>0</v>
      </c>
      <c r="CZ105">
        <v>0</v>
      </c>
      <c r="DA105">
        <v>1</v>
      </c>
      <c r="DB105">
        <v>2</v>
      </c>
      <c r="DC105">
        <v>2</v>
      </c>
      <c r="DD105">
        <v>2</v>
      </c>
      <c r="DE105">
        <v>2</v>
      </c>
      <c r="DF105">
        <v>2</v>
      </c>
      <c r="DG105">
        <v>1</v>
      </c>
      <c r="DH105">
        <v>2</v>
      </c>
      <c r="DI105">
        <v>2</v>
      </c>
      <c r="DJ105">
        <v>2</v>
      </c>
      <c r="DK105">
        <v>2</v>
      </c>
      <c r="DL105">
        <v>1</v>
      </c>
      <c r="DM105">
        <v>1</v>
      </c>
      <c r="DN105">
        <v>0</v>
      </c>
      <c r="DO105">
        <v>2</v>
      </c>
      <c r="DP105">
        <v>2</v>
      </c>
      <c r="DQ105">
        <v>2</v>
      </c>
      <c r="DR105" t="s">
        <v>110</v>
      </c>
      <c r="DS105" t="s">
        <v>110</v>
      </c>
      <c r="DT105" t="s">
        <v>110</v>
      </c>
      <c r="DU105" t="s">
        <v>110</v>
      </c>
      <c r="DV105">
        <v>2</v>
      </c>
      <c r="DW105">
        <v>2</v>
      </c>
      <c r="DX105">
        <v>1</v>
      </c>
      <c r="DY105">
        <v>1</v>
      </c>
    </row>
    <row r="106" spans="1:129">
      <c r="A106" s="65" t="s">
        <v>109</v>
      </c>
      <c r="B106">
        <v>103</v>
      </c>
      <c r="C106">
        <v>18.2</v>
      </c>
      <c r="D106">
        <v>22.1</v>
      </c>
      <c r="E106" t="s">
        <v>110</v>
      </c>
      <c r="F106" t="s">
        <v>110</v>
      </c>
      <c r="G106">
        <v>6.2</v>
      </c>
      <c r="H106">
        <v>3</v>
      </c>
      <c r="I106">
        <v>0</v>
      </c>
      <c r="J106">
        <v>0</v>
      </c>
      <c r="K106">
        <v>0</v>
      </c>
      <c r="L106">
        <v>0</v>
      </c>
      <c r="M106" t="s">
        <v>110</v>
      </c>
      <c r="N106">
        <v>0</v>
      </c>
      <c r="O106">
        <v>0</v>
      </c>
      <c r="P106">
        <v>0</v>
      </c>
      <c r="Q106">
        <v>0</v>
      </c>
      <c r="R106">
        <v>0</v>
      </c>
      <c r="S106">
        <v>27</v>
      </c>
      <c r="T106">
        <v>6</v>
      </c>
      <c r="U106">
        <v>0.77800000000000002</v>
      </c>
      <c r="V106">
        <v>21</v>
      </c>
      <c r="W106" t="s">
        <v>110</v>
      </c>
      <c r="X106" t="s">
        <v>110</v>
      </c>
      <c r="Y106" t="s">
        <v>110</v>
      </c>
      <c r="Z106">
        <v>1</v>
      </c>
      <c r="AA106">
        <v>0</v>
      </c>
      <c r="AB106">
        <v>0</v>
      </c>
      <c r="AC106">
        <v>0</v>
      </c>
      <c r="AD106" t="s">
        <v>110</v>
      </c>
      <c r="AE106">
        <v>0</v>
      </c>
      <c r="AF106">
        <v>0</v>
      </c>
      <c r="AG106">
        <v>0</v>
      </c>
      <c r="AH106">
        <v>1</v>
      </c>
      <c r="AI106">
        <v>1</v>
      </c>
      <c r="AJ106">
        <v>1</v>
      </c>
      <c r="AK106">
        <v>2</v>
      </c>
      <c r="AL106" t="s">
        <v>110</v>
      </c>
      <c r="AM106" t="s">
        <v>110</v>
      </c>
      <c r="AN106">
        <v>1</v>
      </c>
      <c r="AO106" t="s">
        <v>110</v>
      </c>
      <c r="AP106" t="s">
        <v>110</v>
      </c>
      <c r="AQ106">
        <v>1</v>
      </c>
      <c r="AR106">
        <v>0</v>
      </c>
      <c r="AS106">
        <v>0</v>
      </c>
      <c r="AT106">
        <v>0</v>
      </c>
      <c r="AU106">
        <v>0</v>
      </c>
      <c r="AV106">
        <v>0</v>
      </c>
      <c r="AW106">
        <v>1</v>
      </c>
      <c r="AX106">
        <v>1</v>
      </c>
      <c r="AY106">
        <v>0</v>
      </c>
      <c r="AZ106">
        <v>0</v>
      </c>
      <c r="BA106">
        <v>1</v>
      </c>
      <c r="BB106">
        <v>1</v>
      </c>
      <c r="BC106" t="s">
        <v>110</v>
      </c>
      <c r="BD106">
        <v>1</v>
      </c>
      <c r="BE106">
        <v>1</v>
      </c>
      <c r="BF106">
        <v>1</v>
      </c>
      <c r="BG106">
        <v>2</v>
      </c>
      <c r="BH106">
        <v>1</v>
      </c>
      <c r="BI106" t="s">
        <v>110</v>
      </c>
      <c r="BJ106" t="s">
        <v>110</v>
      </c>
      <c r="BK106">
        <v>1</v>
      </c>
      <c r="BL106" t="s">
        <v>110</v>
      </c>
      <c r="BM106" t="s">
        <v>110</v>
      </c>
      <c r="BN106" t="s">
        <v>110</v>
      </c>
      <c r="BO106" t="s">
        <v>110</v>
      </c>
      <c r="BP106" t="s">
        <v>110</v>
      </c>
      <c r="BQ106" t="s">
        <v>110</v>
      </c>
      <c r="BR106" t="s">
        <v>110</v>
      </c>
      <c r="BS106" t="s">
        <v>110</v>
      </c>
      <c r="BT106" t="s">
        <v>110</v>
      </c>
      <c r="BU106" t="s">
        <v>110</v>
      </c>
      <c r="BV106" t="s">
        <v>110</v>
      </c>
      <c r="BW106">
        <v>2</v>
      </c>
      <c r="BX106">
        <v>2</v>
      </c>
      <c r="BY106">
        <v>2</v>
      </c>
      <c r="BZ106">
        <v>2</v>
      </c>
      <c r="CA106">
        <v>1</v>
      </c>
      <c r="CB106">
        <v>0</v>
      </c>
      <c r="CC106">
        <v>0</v>
      </c>
      <c r="CD106">
        <v>2</v>
      </c>
      <c r="CE106">
        <v>1</v>
      </c>
      <c r="CF106">
        <v>1</v>
      </c>
      <c r="CG106">
        <v>0</v>
      </c>
      <c r="CH106" t="s">
        <v>110</v>
      </c>
      <c r="CI106" t="s">
        <v>110</v>
      </c>
      <c r="CJ106" t="s">
        <v>110</v>
      </c>
      <c r="CK106" t="s">
        <v>110</v>
      </c>
      <c r="CL106">
        <v>1</v>
      </c>
      <c r="CM106">
        <v>2</v>
      </c>
      <c r="CN106">
        <v>2</v>
      </c>
      <c r="CO106">
        <v>2</v>
      </c>
      <c r="CP106">
        <v>2</v>
      </c>
      <c r="CQ106">
        <v>2</v>
      </c>
      <c r="CR106" t="s">
        <v>110</v>
      </c>
      <c r="CS106" t="s">
        <v>110</v>
      </c>
      <c r="CT106" t="s">
        <v>110</v>
      </c>
      <c r="CU106" t="s">
        <v>110</v>
      </c>
      <c r="CV106" t="s">
        <v>110</v>
      </c>
      <c r="CW106">
        <v>0</v>
      </c>
      <c r="CX106">
        <v>0</v>
      </c>
      <c r="CY106">
        <v>1</v>
      </c>
      <c r="CZ106">
        <v>1</v>
      </c>
      <c r="DA106">
        <v>1</v>
      </c>
      <c r="DB106">
        <v>1</v>
      </c>
      <c r="DC106">
        <v>2</v>
      </c>
      <c r="DD106">
        <v>2</v>
      </c>
      <c r="DE106">
        <v>2</v>
      </c>
      <c r="DF106">
        <v>2</v>
      </c>
      <c r="DG106">
        <v>2</v>
      </c>
      <c r="DH106">
        <v>0</v>
      </c>
      <c r="DI106">
        <v>1</v>
      </c>
      <c r="DJ106">
        <v>1</v>
      </c>
      <c r="DK106">
        <v>1</v>
      </c>
      <c r="DL106">
        <v>2</v>
      </c>
      <c r="DM106">
        <v>2</v>
      </c>
      <c r="DN106">
        <v>2</v>
      </c>
      <c r="DO106">
        <v>2</v>
      </c>
      <c r="DP106">
        <v>1</v>
      </c>
      <c r="DQ106">
        <v>1</v>
      </c>
      <c r="DR106" t="s">
        <v>110</v>
      </c>
      <c r="DS106" t="s">
        <v>110</v>
      </c>
      <c r="DT106" t="s">
        <v>110</v>
      </c>
      <c r="DU106" t="s">
        <v>110</v>
      </c>
      <c r="DV106">
        <v>2</v>
      </c>
      <c r="DW106">
        <v>2</v>
      </c>
      <c r="DX106">
        <v>2</v>
      </c>
      <c r="DY106">
        <v>2</v>
      </c>
    </row>
    <row r="107" spans="1:129">
      <c r="A107" s="65" t="s">
        <v>109</v>
      </c>
      <c r="B107">
        <v>104</v>
      </c>
      <c r="C107">
        <v>19.100000000000001</v>
      </c>
      <c r="D107">
        <v>15.1</v>
      </c>
      <c r="E107">
        <v>1.33</v>
      </c>
      <c r="F107">
        <v>7</v>
      </c>
      <c r="G107">
        <v>10.199999999999999</v>
      </c>
      <c r="H107">
        <v>4</v>
      </c>
      <c r="I107">
        <v>0</v>
      </c>
      <c r="J107">
        <v>0</v>
      </c>
      <c r="K107">
        <v>0</v>
      </c>
      <c r="L107">
        <v>0</v>
      </c>
      <c r="M107" t="s">
        <v>110</v>
      </c>
      <c r="N107">
        <v>0</v>
      </c>
      <c r="O107">
        <v>0</v>
      </c>
      <c r="P107">
        <v>0</v>
      </c>
      <c r="Q107">
        <v>0</v>
      </c>
      <c r="R107">
        <v>0</v>
      </c>
      <c r="S107">
        <v>58</v>
      </c>
      <c r="T107">
        <v>1</v>
      </c>
      <c r="U107">
        <v>0</v>
      </c>
      <c r="V107">
        <v>57</v>
      </c>
      <c r="W107" t="s">
        <v>110</v>
      </c>
      <c r="X107" t="s">
        <v>110</v>
      </c>
      <c r="Y107" t="s">
        <v>110</v>
      </c>
      <c r="Z107">
        <v>1</v>
      </c>
      <c r="AA107">
        <v>2</v>
      </c>
      <c r="AB107">
        <v>2</v>
      </c>
      <c r="AC107">
        <v>2</v>
      </c>
      <c r="AD107" t="s">
        <v>110</v>
      </c>
      <c r="AE107">
        <v>2</v>
      </c>
      <c r="AF107" t="s">
        <v>110</v>
      </c>
      <c r="AG107">
        <v>2</v>
      </c>
      <c r="AH107">
        <v>1</v>
      </c>
      <c r="AI107">
        <v>1</v>
      </c>
      <c r="AJ107">
        <v>1</v>
      </c>
      <c r="AK107">
        <v>1</v>
      </c>
      <c r="AL107" t="s">
        <v>110</v>
      </c>
      <c r="AM107" t="s">
        <v>110</v>
      </c>
      <c r="AN107">
        <v>1</v>
      </c>
      <c r="AO107" t="s">
        <v>110</v>
      </c>
      <c r="AP107" t="s">
        <v>110</v>
      </c>
      <c r="AQ107">
        <v>1</v>
      </c>
      <c r="AR107">
        <v>1</v>
      </c>
      <c r="AS107">
        <v>1</v>
      </c>
      <c r="AT107">
        <v>1</v>
      </c>
      <c r="AU107">
        <v>0</v>
      </c>
      <c r="AV107">
        <v>1</v>
      </c>
      <c r="AW107">
        <v>1</v>
      </c>
      <c r="AX107">
        <v>1</v>
      </c>
      <c r="AY107">
        <v>1</v>
      </c>
      <c r="AZ107">
        <v>1</v>
      </c>
      <c r="BA107">
        <v>2</v>
      </c>
      <c r="BB107">
        <v>2</v>
      </c>
      <c r="BC107" t="s">
        <v>110</v>
      </c>
      <c r="BD107">
        <v>1</v>
      </c>
      <c r="BE107">
        <v>2</v>
      </c>
      <c r="BF107">
        <v>2</v>
      </c>
      <c r="BG107">
        <v>1</v>
      </c>
      <c r="BH107">
        <v>2</v>
      </c>
      <c r="BI107" t="s">
        <v>110</v>
      </c>
      <c r="BJ107" t="s">
        <v>110</v>
      </c>
      <c r="BK107">
        <v>1</v>
      </c>
      <c r="BL107" t="s">
        <v>110</v>
      </c>
      <c r="BM107" t="s">
        <v>110</v>
      </c>
      <c r="BN107" t="s">
        <v>110</v>
      </c>
      <c r="BO107" t="s">
        <v>110</v>
      </c>
      <c r="BP107" t="s">
        <v>110</v>
      </c>
      <c r="BQ107" t="s">
        <v>110</v>
      </c>
      <c r="BR107" t="s">
        <v>110</v>
      </c>
      <c r="BS107" t="s">
        <v>110</v>
      </c>
      <c r="BT107" t="s">
        <v>110</v>
      </c>
      <c r="BU107" t="s">
        <v>110</v>
      </c>
      <c r="BV107" t="s">
        <v>110</v>
      </c>
      <c r="BW107">
        <v>1</v>
      </c>
      <c r="BX107">
        <v>1</v>
      </c>
      <c r="BY107">
        <v>0</v>
      </c>
      <c r="BZ107">
        <v>0</v>
      </c>
      <c r="CA107">
        <v>0</v>
      </c>
      <c r="CB107">
        <v>0</v>
      </c>
      <c r="CC107">
        <v>0</v>
      </c>
      <c r="CD107">
        <v>2</v>
      </c>
      <c r="CE107">
        <v>2</v>
      </c>
      <c r="CF107">
        <v>2</v>
      </c>
      <c r="CG107">
        <v>1</v>
      </c>
      <c r="CH107" t="s">
        <v>110</v>
      </c>
      <c r="CI107" t="s">
        <v>110</v>
      </c>
      <c r="CJ107" t="s">
        <v>110</v>
      </c>
      <c r="CK107" t="s">
        <v>110</v>
      </c>
      <c r="CL107">
        <v>1</v>
      </c>
      <c r="CM107">
        <v>1</v>
      </c>
      <c r="CN107">
        <v>1</v>
      </c>
      <c r="CO107">
        <v>1</v>
      </c>
      <c r="CP107">
        <v>2</v>
      </c>
      <c r="CQ107">
        <v>2</v>
      </c>
      <c r="CR107" t="s">
        <v>110</v>
      </c>
      <c r="CS107" t="s">
        <v>110</v>
      </c>
      <c r="CT107" t="s">
        <v>110</v>
      </c>
      <c r="CU107" t="s">
        <v>110</v>
      </c>
      <c r="CV107" t="s">
        <v>110</v>
      </c>
      <c r="CW107">
        <v>2</v>
      </c>
      <c r="CX107">
        <v>1</v>
      </c>
      <c r="CY107">
        <v>1</v>
      </c>
      <c r="CZ107">
        <v>1</v>
      </c>
      <c r="DA107">
        <v>1</v>
      </c>
      <c r="DB107">
        <v>1</v>
      </c>
      <c r="DC107">
        <v>1</v>
      </c>
      <c r="DD107">
        <v>1</v>
      </c>
      <c r="DE107">
        <v>1</v>
      </c>
      <c r="DF107">
        <v>1</v>
      </c>
      <c r="DG107">
        <v>1</v>
      </c>
      <c r="DH107">
        <v>1</v>
      </c>
      <c r="DI107">
        <v>1</v>
      </c>
      <c r="DJ107">
        <v>1</v>
      </c>
      <c r="DK107">
        <v>0</v>
      </c>
      <c r="DL107">
        <v>1</v>
      </c>
      <c r="DM107">
        <v>1</v>
      </c>
      <c r="DN107">
        <v>1</v>
      </c>
      <c r="DO107">
        <v>1</v>
      </c>
      <c r="DP107">
        <v>0</v>
      </c>
      <c r="DQ107">
        <v>0</v>
      </c>
      <c r="DR107" t="s">
        <v>110</v>
      </c>
      <c r="DS107" t="s">
        <v>110</v>
      </c>
      <c r="DT107" t="s">
        <v>110</v>
      </c>
      <c r="DU107" t="s">
        <v>110</v>
      </c>
      <c r="DV107">
        <v>2</v>
      </c>
      <c r="DW107">
        <v>2</v>
      </c>
      <c r="DX107">
        <v>2</v>
      </c>
      <c r="DY107">
        <v>2</v>
      </c>
    </row>
    <row r="108" spans="1:129">
      <c r="A108" s="65" t="s">
        <v>109</v>
      </c>
      <c r="B108">
        <v>105</v>
      </c>
      <c r="C108">
        <v>17.7</v>
      </c>
      <c r="D108">
        <v>33.1</v>
      </c>
      <c r="E108">
        <v>1.62</v>
      </c>
      <c r="F108">
        <v>9.1999999999999993</v>
      </c>
      <c r="G108">
        <v>38.1</v>
      </c>
      <c r="H108">
        <v>2</v>
      </c>
      <c r="I108">
        <v>1</v>
      </c>
      <c r="J108">
        <v>2</v>
      </c>
      <c r="K108">
        <v>1</v>
      </c>
      <c r="L108">
        <v>0.26</v>
      </c>
      <c r="M108">
        <v>-0.58499999999999996</v>
      </c>
      <c r="N108">
        <v>0.1</v>
      </c>
      <c r="O108">
        <v>0.50990000000000002</v>
      </c>
      <c r="P108">
        <v>1</v>
      </c>
      <c r="Q108">
        <v>3</v>
      </c>
      <c r="R108">
        <v>3</v>
      </c>
      <c r="S108">
        <v>114</v>
      </c>
      <c r="T108">
        <v>29</v>
      </c>
      <c r="U108">
        <v>1.462</v>
      </c>
      <c r="V108">
        <v>85</v>
      </c>
      <c r="W108" t="s">
        <v>110</v>
      </c>
      <c r="X108" t="s">
        <v>110</v>
      </c>
      <c r="Y108" t="s">
        <v>110</v>
      </c>
      <c r="Z108">
        <v>0</v>
      </c>
      <c r="AA108">
        <v>1</v>
      </c>
      <c r="AB108">
        <v>1</v>
      </c>
      <c r="AC108">
        <v>1</v>
      </c>
      <c r="AD108" t="s">
        <v>110</v>
      </c>
      <c r="AE108">
        <v>1</v>
      </c>
      <c r="AF108">
        <v>0</v>
      </c>
      <c r="AG108" t="s">
        <v>110</v>
      </c>
      <c r="AH108">
        <v>1</v>
      </c>
      <c r="AI108">
        <v>1</v>
      </c>
      <c r="AJ108">
        <v>1</v>
      </c>
      <c r="AK108">
        <v>1</v>
      </c>
      <c r="AL108" t="s">
        <v>110</v>
      </c>
      <c r="AM108" t="s">
        <v>110</v>
      </c>
      <c r="AN108">
        <v>1</v>
      </c>
      <c r="AO108" t="s">
        <v>110</v>
      </c>
      <c r="AP108" t="s">
        <v>110</v>
      </c>
      <c r="AQ108">
        <v>1</v>
      </c>
      <c r="AR108">
        <v>0</v>
      </c>
      <c r="AS108">
        <v>0</v>
      </c>
      <c r="AT108">
        <v>0</v>
      </c>
      <c r="AU108">
        <v>0</v>
      </c>
      <c r="AV108">
        <v>0</v>
      </c>
      <c r="AW108">
        <v>0</v>
      </c>
      <c r="AX108">
        <v>0</v>
      </c>
      <c r="AY108">
        <v>1</v>
      </c>
      <c r="AZ108">
        <v>2</v>
      </c>
      <c r="BA108">
        <v>2</v>
      </c>
      <c r="BB108">
        <v>2</v>
      </c>
      <c r="BC108" t="s">
        <v>110</v>
      </c>
      <c r="BD108">
        <v>1</v>
      </c>
      <c r="BE108">
        <v>1</v>
      </c>
      <c r="BF108">
        <v>1</v>
      </c>
      <c r="BG108">
        <v>1</v>
      </c>
      <c r="BH108">
        <v>1</v>
      </c>
      <c r="BI108" t="s">
        <v>110</v>
      </c>
      <c r="BJ108" t="s">
        <v>110</v>
      </c>
      <c r="BK108">
        <v>0</v>
      </c>
      <c r="BL108" t="s">
        <v>110</v>
      </c>
      <c r="BM108" t="s">
        <v>110</v>
      </c>
      <c r="BN108" t="s">
        <v>110</v>
      </c>
      <c r="BO108" t="s">
        <v>110</v>
      </c>
      <c r="BP108" t="s">
        <v>110</v>
      </c>
      <c r="BQ108" t="s">
        <v>110</v>
      </c>
      <c r="BR108" t="s">
        <v>110</v>
      </c>
      <c r="BS108" t="s">
        <v>110</v>
      </c>
      <c r="BT108" t="s">
        <v>110</v>
      </c>
      <c r="BU108" t="s">
        <v>110</v>
      </c>
      <c r="BV108" t="s">
        <v>110</v>
      </c>
      <c r="BW108">
        <v>0</v>
      </c>
      <c r="BX108">
        <v>0</v>
      </c>
      <c r="BY108">
        <v>1</v>
      </c>
      <c r="BZ108">
        <v>1</v>
      </c>
      <c r="CA108">
        <v>1</v>
      </c>
      <c r="CB108">
        <v>1</v>
      </c>
      <c r="CC108">
        <v>1</v>
      </c>
      <c r="CD108">
        <v>2</v>
      </c>
      <c r="CE108">
        <v>2</v>
      </c>
      <c r="CF108">
        <v>2</v>
      </c>
      <c r="CG108">
        <v>2</v>
      </c>
      <c r="CH108" t="s">
        <v>110</v>
      </c>
      <c r="CI108" t="s">
        <v>110</v>
      </c>
      <c r="CJ108" t="s">
        <v>110</v>
      </c>
      <c r="CK108" t="s">
        <v>110</v>
      </c>
      <c r="CL108">
        <v>1</v>
      </c>
      <c r="CM108">
        <v>0</v>
      </c>
      <c r="CN108">
        <v>1</v>
      </c>
      <c r="CO108">
        <v>2</v>
      </c>
      <c r="CP108">
        <v>2</v>
      </c>
      <c r="CQ108">
        <v>2</v>
      </c>
      <c r="CR108" t="s">
        <v>110</v>
      </c>
      <c r="CS108" t="s">
        <v>110</v>
      </c>
      <c r="CT108" t="s">
        <v>110</v>
      </c>
      <c r="CU108" t="s">
        <v>110</v>
      </c>
      <c r="CV108" t="s">
        <v>110</v>
      </c>
      <c r="CW108">
        <v>0</v>
      </c>
      <c r="CX108">
        <v>1</v>
      </c>
      <c r="CY108">
        <v>1</v>
      </c>
      <c r="CZ108">
        <v>1</v>
      </c>
      <c r="DA108">
        <v>1</v>
      </c>
      <c r="DB108">
        <v>1</v>
      </c>
      <c r="DC108">
        <v>0</v>
      </c>
      <c r="DD108">
        <v>0</v>
      </c>
      <c r="DE108">
        <v>0</v>
      </c>
      <c r="DF108">
        <v>0</v>
      </c>
      <c r="DG108">
        <v>0</v>
      </c>
      <c r="DH108">
        <v>2</v>
      </c>
      <c r="DI108">
        <v>2</v>
      </c>
      <c r="DJ108">
        <v>2</v>
      </c>
      <c r="DK108">
        <v>2</v>
      </c>
      <c r="DL108">
        <v>2</v>
      </c>
      <c r="DM108">
        <v>2</v>
      </c>
      <c r="DN108">
        <v>0</v>
      </c>
      <c r="DO108">
        <v>0</v>
      </c>
      <c r="DP108">
        <v>1</v>
      </c>
      <c r="DQ108">
        <v>1</v>
      </c>
      <c r="DR108" t="s">
        <v>110</v>
      </c>
      <c r="DS108" t="s">
        <v>110</v>
      </c>
      <c r="DT108" t="s">
        <v>110</v>
      </c>
      <c r="DU108" t="s">
        <v>110</v>
      </c>
      <c r="DV108">
        <v>2</v>
      </c>
      <c r="DW108">
        <v>1</v>
      </c>
      <c r="DX108">
        <v>1</v>
      </c>
      <c r="DY108">
        <v>1</v>
      </c>
    </row>
    <row r="109" spans="1:129">
      <c r="A109" s="65" t="s">
        <v>109</v>
      </c>
      <c r="B109">
        <v>106</v>
      </c>
      <c r="C109">
        <v>22.6</v>
      </c>
      <c r="D109">
        <v>40.4</v>
      </c>
      <c r="E109">
        <v>1.88</v>
      </c>
      <c r="F109">
        <v>8.3000000000000007</v>
      </c>
      <c r="G109">
        <v>4.0999999999999996</v>
      </c>
      <c r="H109">
        <v>2</v>
      </c>
      <c r="I109">
        <v>1</v>
      </c>
      <c r="J109">
        <v>2</v>
      </c>
      <c r="K109">
        <v>1</v>
      </c>
      <c r="L109">
        <v>0.3</v>
      </c>
      <c r="M109">
        <v>-0.52300000000000002</v>
      </c>
      <c r="N109">
        <v>0.114</v>
      </c>
      <c r="O109">
        <v>0.54769999999999996</v>
      </c>
      <c r="P109">
        <v>0</v>
      </c>
      <c r="Q109">
        <v>1</v>
      </c>
      <c r="R109">
        <v>3</v>
      </c>
      <c r="S109">
        <v>59</v>
      </c>
      <c r="T109">
        <v>19</v>
      </c>
      <c r="U109">
        <v>1.2789999999999999</v>
      </c>
      <c r="V109">
        <v>40</v>
      </c>
      <c r="W109" t="s">
        <v>110</v>
      </c>
      <c r="X109" t="s">
        <v>110</v>
      </c>
      <c r="Y109" t="s">
        <v>110</v>
      </c>
      <c r="Z109">
        <v>1</v>
      </c>
      <c r="AA109">
        <v>1</v>
      </c>
      <c r="AB109">
        <v>1</v>
      </c>
      <c r="AC109">
        <v>1</v>
      </c>
      <c r="AD109" t="s">
        <v>110</v>
      </c>
      <c r="AE109">
        <v>2</v>
      </c>
      <c r="AF109">
        <v>2</v>
      </c>
      <c r="AG109">
        <v>2</v>
      </c>
      <c r="AH109">
        <v>0</v>
      </c>
      <c r="AI109">
        <v>1</v>
      </c>
      <c r="AJ109">
        <v>0</v>
      </c>
      <c r="AK109">
        <v>0</v>
      </c>
      <c r="AL109" t="s">
        <v>110</v>
      </c>
      <c r="AM109" t="s">
        <v>110</v>
      </c>
      <c r="AN109">
        <v>0</v>
      </c>
      <c r="AO109" t="s">
        <v>110</v>
      </c>
      <c r="AP109" t="s">
        <v>110</v>
      </c>
      <c r="AQ109">
        <v>2</v>
      </c>
      <c r="AR109">
        <v>1</v>
      </c>
      <c r="AS109">
        <v>0</v>
      </c>
      <c r="AT109">
        <v>0</v>
      </c>
      <c r="AU109">
        <v>0</v>
      </c>
      <c r="AV109">
        <v>0</v>
      </c>
      <c r="AW109">
        <v>0</v>
      </c>
      <c r="AX109">
        <v>0</v>
      </c>
      <c r="AY109">
        <v>0</v>
      </c>
      <c r="AZ109">
        <v>0</v>
      </c>
      <c r="BA109">
        <v>1</v>
      </c>
      <c r="BB109">
        <v>2</v>
      </c>
      <c r="BC109" t="s">
        <v>110</v>
      </c>
      <c r="BD109">
        <v>0</v>
      </c>
      <c r="BE109">
        <v>0</v>
      </c>
      <c r="BF109">
        <v>0</v>
      </c>
      <c r="BG109">
        <v>1</v>
      </c>
      <c r="BH109">
        <v>1</v>
      </c>
      <c r="BI109" t="s">
        <v>110</v>
      </c>
      <c r="BJ109" t="s">
        <v>110</v>
      </c>
      <c r="BK109">
        <v>1</v>
      </c>
      <c r="BL109" t="s">
        <v>110</v>
      </c>
      <c r="BM109" t="s">
        <v>110</v>
      </c>
      <c r="BN109" t="s">
        <v>110</v>
      </c>
      <c r="BO109" t="s">
        <v>110</v>
      </c>
      <c r="BP109" t="s">
        <v>110</v>
      </c>
      <c r="BQ109" t="s">
        <v>110</v>
      </c>
      <c r="BR109" t="s">
        <v>110</v>
      </c>
      <c r="BS109" t="s">
        <v>110</v>
      </c>
      <c r="BT109" t="s">
        <v>110</v>
      </c>
      <c r="BU109" t="s">
        <v>110</v>
      </c>
      <c r="BV109" t="s">
        <v>110</v>
      </c>
      <c r="BW109">
        <v>1</v>
      </c>
      <c r="BX109">
        <v>1</v>
      </c>
      <c r="BY109">
        <v>0</v>
      </c>
      <c r="BZ109">
        <v>0</v>
      </c>
      <c r="CA109">
        <v>0</v>
      </c>
      <c r="CB109">
        <v>0</v>
      </c>
      <c r="CC109">
        <v>0</v>
      </c>
      <c r="CD109">
        <v>1</v>
      </c>
      <c r="CE109">
        <v>0</v>
      </c>
      <c r="CF109">
        <v>1</v>
      </c>
      <c r="CG109">
        <v>1</v>
      </c>
      <c r="CH109" t="s">
        <v>110</v>
      </c>
      <c r="CI109" t="s">
        <v>110</v>
      </c>
      <c r="CJ109" t="s">
        <v>110</v>
      </c>
      <c r="CK109" t="s">
        <v>110</v>
      </c>
      <c r="CL109">
        <v>1</v>
      </c>
      <c r="CM109">
        <v>2</v>
      </c>
      <c r="CN109">
        <v>2</v>
      </c>
      <c r="CO109">
        <v>2</v>
      </c>
      <c r="CP109">
        <v>2</v>
      </c>
      <c r="CQ109">
        <v>2</v>
      </c>
      <c r="CR109" t="s">
        <v>110</v>
      </c>
      <c r="CS109" t="s">
        <v>110</v>
      </c>
      <c r="CT109" t="s">
        <v>110</v>
      </c>
      <c r="CU109" t="s">
        <v>110</v>
      </c>
      <c r="CV109" t="s">
        <v>110</v>
      </c>
      <c r="CW109">
        <v>2</v>
      </c>
      <c r="CX109">
        <v>2</v>
      </c>
      <c r="CY109">
        <v>1</v>
      </c>
      <c r="CZ109">
        <v>1</v>
      </c>
      <c r="DA109">
        <v>1</v>
      </c>
      <c r="DB109">
        <v>1</v>
      </c>
      <c r="DC109">
        <v>1</v>
      </c>
      <c r="DD109">
        <v>1</v>
      </c>
      <c r="DE109">
        <v>1</v>
      </c>
      <c r="DF109">
        <v>1</v>
      </c>
      <c r="DG109">
        <v>1</v>
      </c>
      <c r="DH109">
        <v>1</v>
      </c>
      <c r="DI109">
        <v>1</v>
      </c>
      <c r="DJ109">
        <v>1</v>
      </c>
      <c r="DK109">
        <v>1</v>
      </c>
      <c r="DL109">
        <v>1</v>
      </c>
      <c r="DM109">
        <v>1</v>
      </c>
      <c r="DN109">
        <v>1</v>
      </c>
      <c r="DO109">
        <v>1</v>
      </c>
      <c r="DP109">
        <v>0</v>
      </c>
      <c r="DQ109">
        <v>0</v>
      </c>
      <c r="DR109" t="s">
        <v>110</v>
      </c>
      <c r="DS109" t="s">
        <v>110</v>
      </c>
      <c r="DT109" t="s">
        <v>110</v>
      </c>
      <c r="DU109" t="s">
        <v>110</v>
      </c>
      <c r="DV109">
        <v>1</v>
      </c>
      <c r="DW109">
        <v>1</v>
      </c>
      <c r="DX109">
        <v>1</v>
      </c>
      <c r="DY109">
        <v>1</v>
      </c>
    </row>
    <row r="110" spans="1:129">
      <c r="A110" s="65" t="s">
        <v>109</v>
      </c>
      <c r="B110">
        <v>107</v>
      </c>
      <c r="C110">
        <v>24.4</v>
      </c>
      <c r="D110">
        <v>47</v>
      </c>
      <c r="E110">
        <v>1.77</v>
      </c>
      <c r="F110">
        <v>7.3</v>
      </c>
      <c r="G110">
        <v>30.1</v>
      </c>
      <c r="H110">
        <v>4</v>
      </c>
      <c r="I110">
        <v>0</v>
      </c>
      <c r="J110">
        <v>0</v>
      </c>
      <c r="K110">
        <v>0</v>
      </c>
      <c r="L110">
        <v>0</v>
      </c>
      <c r="M110" t="s">
        <v>110</v>
      </c>
      <c r="N110">
        <v>0</v>
      </c>
      <c r="O110">
        <v>0</v>
      </c>
      <c r="P110">
        <v>0</v>
      </c>
      <c r="Q110">
        <v>0</v>
      </c>
      <c r="R110">
        <v>0</v>
      </c>
      <c r="S110">
        <v>91</v>
      </c>
      <c r="T110">
        <v>29</v>
      </c>
      <c r="U110">
        <v>1.462</v>
      </c>
      <c r="V110">
        <v>62</v>
      </c>
      <c r="W110" t="s">
        <v>110</v>
      </c>
      <c r="X110" t="s">
        <v>110</v>
      </c>
      <c r="Y110" t="s">
        <v>110</v>
      </c>
      <c r="Z110">
        <v>2</v>
      </c>
      <c r="AA110">
        <v>2</v>
      </c>
      <c r="AB110">
        <v>1</v>
      </c>
      <c r="AC110">
        <v>1</v>
      </c>
      <c r="AD110" t="s">
        <v>110</v>
      </c>
      <c r="AE110">
        <v>0</v>
      </c>
      <c r="AF110">
        <v>0</v>
      </c>
      <c r="AG110">
        <v>1</v>
      </c>
      <c r="AH110">
        <v>1</v>
      </c>
      <c r="AI110">
        <v>1</v>
      </c>
      <c r="AJ110">
        <v>2</v>
      </c>
      <c r="AK110">
        <v>1</v>
      </c>
      <c r="AL110" t="s">
        <v>110</v>
      </c>
      <c r="AM110" t="s">
        <v>110</v>
      </c>
      <c r="AN110">
        <v>1</v>
      </c>
      <c r="AO110" t="s">
        <v>110</v>
      </c>
      <c r="AP110" t="s">
        <v>110</v>
      </c>
      <c r="AQ110">
        <v>1</v>
      </c>
      <c r="AR110">
        <v>1</v>
      </c>
      <c r="AS110">
        <v>1</v>
      </c>
      <c r="AT110">
        <v>1</v>
      </c>
      <c r="AU110">
        <v>1</v>
      </c>
      <c r="AV110">
        <v>2</v>
      </c>
      <c r="AW110">
        <v>2</v>
      </c>
      <c r="AX110">
        <v>1</v>
      </c>
      <c r="AY110">
        <v>1</v>
      </c>
      <c r="AZ110">
        <v>1</v>
      </c>
      <c r="BA110">
        <v>2</v>
      </c>
      <c r="BB110">
        <v>1</v>
      </c>
      <c r="BC110" t="s">
        <v>110</v>
      </c>
      <c r="BD110">
        <v>1</v>
      </c>
      <c r="BE110">
        <v>1</v>
      </c>
      <c r="BF110">
        <v>1</v>
      </c>
      <c r="BG110">
        <v>2</v>
      </c>
      <c r="BH110">
        <v>1</v>
      </c>
      <c r="BI110" t="s">
        <v>110</v>
      </c>
      <c r="BJ110" t="s">
        <v>110</v>
      </c>
      <c r="BK110">
        <v>2</v>
      </c>
      <c r="BL110" t="s">
        <v>110</v>
      </c>
      <c r="BM110" t="s">
        <v>110</v>
      </c>
      <c r="BN110" t="s">
        <v>110</v>
      </c>
      <c r="BO110" t="s">
        <v>110</v>
      </c>
      <c r="BP110" t="s">
        <v>110</v>
      </c>
      <c r="BQ110" t="s">
        <v>110</v>
      </c>
      <c r="BR110" t="s">
        <v>110</v>
      </c>
      <c r="BS110" t="s">
        <v>110</v>
      </c>
      <c r="BT110" t="s">
        <v>110</v>
      </c>
      <c r="BU110" t="s">
        <v>110</v>
      </c>
      <c r="BV110" t="s">
        <v>110</v>
      </c>
      <c r="BW110">
        <v>2</v>
      </c>
      <c r="BX110">
        <v>1</v>
      </c>
      <c r="BY110">
        <v>1</v>
      </c>
      <c r="BZ110">
        <v>1</v>
      </c>
      <c r="CA110">
        <v>1</v>
      </c>
      <c r="CB110">
        <v>1</v>
      </c>
      <c r="CC110">
        <v>1</v>
      </c>
      <c r="CD110">
        <v>1</v>
      </c>
      <c r="CE110">
        <v>0</v>
      </c>
      <c r="CF110">
        <v>0</v>
      </c>
      <c r="CG110">
        <v>0</v>
      </c>
      <c r="CH110" t="s">
        <v>110</v>
      </c>
      <c r="CI110" t="s">
        <v>110</v>
      </c>
      <c r="CJ110" t="s">
        <v>110</v>
      </c>
      <c r="CK110" t="s">
        <v>110</v>
      </c>
      <c r="CL110">
        <v>0</v>
      </c>
      <c r="CM110">
        <v>0</v>
      </c>
      <c r="CN110">
        <v>0</v>
      </c>
      <c r="CO110">
        <v>1</v>
      </c>
      <c r="CP110">
        <v>1</v>
      </c>
      <c r="CQ110">
        <v>1</v>
      </c>
      <c r="CR110" t="s">
        <v>110</v>
      </c>
      <c r="CS110" t="s">
        <v>110</v>
      </c>
      <c r="CT110" t="s">
        <v>110</v>
      </c>
      <c r="CU110" t="s">
        <v>110</v>
      </c>
      <c r="CV110" t="s">
        <v>110</v>
      </c>
      <c r="CW110">
        <v>0</v>
      </c>
      <c r="CX110">
        <v>1</v>
      </c>
      <c r="CY110">
        <v>1</v>
      </c>
      <c r="CZ110">
        <v>1</v>
      </c>
      <c r="DA110">
        <v>2</v>
      </c>
      <c r="DB110">
        <v>1</v>
      </c>
      <c r="DC110">
        <v>0</v>
      </c>
      <c r="DD110">
        <v>0</v>
      </c>
      <c r="DE110">
        <v>0</v>
      </c>
      <c r="DF110">
        <v>0</v>
      </c>
      <c r="DG110">
        <v>0</v>
      </c>
      <c r="DH110">
        <v>0</v>
      </c>
      <c r="DI110">
        <v>0</v>
      </c>
      <c r="DJ110">
        <v>1</v>
      </c>
      <c r="DK110">
        <v>1</v>
      </c>
      <c r="DL110">
        <v>1</v>
      </c>
      <c r="DM110">
        <v>1</v>
      </c>
      <c r="DN110">
        <v>0</v>
      </c>
      <c r="DO110">
        <v>0</v>
      </c>
      <c r="DP110">
        <v>1</v>
      </c>
      <c r="DQ110">
        <v>2</v>
      </c>
      <c r="DR110" t="s">
        <v>110</v>
      </c>
      <c r="DS110" t="s">
        <v>110</v>
      </c>
      <c r="DT110" t="s">
        <v>110</v>
      </c>
      <c r="DU110" t="s">
        <v>110</v>
      </c>
      <c r="DV110">
        <v>1</v>
      </c>
      <c r="DW110">
        <v>1</v>
      </c>
      <c r="DX110">
        <v>1</v>
      </c>
      <c r="DY110">
        <v>1</v>
      </c>
    </row>
    <row r="111" spans="1:129">
      <c r="A111" s="65" t="s">
        <v>111</v>
      </c>
      <c r="B111">
        <v>108</v>
      </c>
      <c r="C111">
        <v>26.6</v>
      </c>
      <c r="D111">
        <v>24.9</v>
      </c>
      <c r="E111">
        <v>1.89</v>
      </c>
      <c r="F111">
        <v>7.1</v>
      </c>
      <c r="G111">
        <v>52.1</v>
      </c>
      <c r="H111">
        <v>5</v>
      </c>
      <c r="I111">
        <v>0</v>
      </c>
      <c r="J111">
        <v>1</v>
      </c>
      <c r="K111">
        <v>0</v>
      </c>
      <c r="L111">
        <v>0</v>
      </c>
      <c r="M111" t="s">
        <v>110</v>
      </c>
      <c r="N111">
        <v>0</v>
      </c>
      <c r="O111">
        <v>0</v>
      </c>
      <c r="P111">
        <v>0</v>
      </c>
      <c r="Q111">
        <v>1</v>
      </c>
      <c r="R111">
        <v>1</v>
      </c>
      <c r="S111">
        <v>128</v>
      </c>
      <c r="T111">
        <v>43</v>
      </c>
      <c r="U111">
        <v>1.633</v>
      </c>
      <c r="V111">
        <v>85</v>
      </c>
      <c r="W111" t="s">
        <v>110</v>
      </c>
      <c r="X111" t="s">
        <v>110</v>
      </c>
      <c r="Y111" t="s">
        <v>110</v>
      </c>
      <c r="Z111">
        <v>2</v>
      </c>
      <c r="AA111">
        <v>2</v>
      </c>
      <c r="AB111">
        <v>2</v>
      </c>
      <c r="AC111">
        <v>2</v>
      </c>
      <c r="AD111" t="s">
        <v>110</v>
      </c>
      <c r="AE111">
        <v>1</v>
      </c>
      <c r="AF111">
        <v>1</v>
      </c>
      <c r="AG111">
        <v>1</v>
      </c>
      <c r="AH111">
        <v>1</v>
      </c>
      <c r="AI111">
        <v>1</v>
      </c>
      <c r="AJ111">
        <v>2</v>
      </c>
      <c r="AK111">
        <v>2</v>
      </c>
      <c r="AL111" t="s">
        <v>110</v>
      </c>
      <c r="AM111" t="s">
        <v>110</v>
      </c>
      <c r="AN111">
        <v>1</v>
      </c>
      <c r="AO111" t="s">
        <v>110</v>
      </c>
      <c r="AP111" t="s">
        <v>110</v>
      </c>
      <c r="AQ111">
        <v>0</v>
      </c>
      <c r="AR111">
        <v>0</v>
      </c>
      <c r="AS111">
        <v>0</v>
      </c>
      <c r="AT111">
        <v>0</v>
      </c>
      <c r="AU111">
        <v>0</v>
      </c>
      <c r="AV111">
        <v>0</v>
      </c>
      <c r="AW111">
        <v>0</v>
      </c>
      <c r="AX111">
        <v>1</v>
      </c>
      <c r="AY111">
        <v>0</v>
      </c>
      <c r="AZ111">
        <v>1</v>
      </c>
      <c r="BA111">
        <v>1</v>
      </c>
      <c r="BB111">
        <v>1</v>
      </c>
      <c r="BC111" t="s">
        <v>110</v>
      </c>
      <c r="BD111">
        <v>1</v>
      </c>
      <c r="BE111">
        <v>1</v>
      </c>
      <c r="BF111">
        <v>1</v>
      </c>
      <c r="BG111">
        <v>2</v>
      </c>
      <c r="BH111">
        <v>1</v>
      </c>
      <c r="BI111" t="s">
        <v>110</v>
      </c>
      <c r="BJ111" t="s">
        <v>110</v>
      </c>
      <c r="BK111">
        <v>2</v>
      </c>
      <c r="BL111" t="s">
        <v>110</v>
      </c>
      <c r="BM111" t="s">
        <v>110</v>
      </c>
      <c r="BN111" t="s">
        <v>110</v>
      </c>
      <c r="BO111" t="s">
        <v>110</v>
      </c>
      <c r="BP111" t="s">
        <v>110</v>
      </c>
      <c r="BQ111" t="s">
        <v>110</v>
      </c>
      <c r="BR111" t="s">
        <v>110</v>
      </c>
      <c r="BS111" t="s">
        <v>110</v>
      </c>
      <c r="BT111" t="s">
        <v>110</v>
      </c>
      <c r="BU111" t="s">
        <v>110</v>
      </c>
      <c r="BV111" t="s">
        <v>110</v>
      </c>
      <c r="BW111">
        <v>0</v>
      </c>
      <c r="BX111">
        <v>1</v>
      </c>
      <c r="BY111">
        <v>2</v>
      </c>
      <c r="BZ111">
        <v>2</v>
      </c>
      <c r="CA111">
        <v>2</v>
      </c>
      <c r="CB111">
        <v>2</v>
      </c>
      <c r="CC111">
        <v>2</v>
      </c>
      <c r="CD111">
        <v>1</v>
      </c>
      <c r="CE111">
        <v>1</v>
      </c>
      <c r="CF111">
        <v>0</v>
      </c>
      <c r="CG111">
        <v>0</v>
      </c>
      <c r="CH111" t="s">
        <v>110</v>
      </c>
      <c r="CI111" t="s">
        <v>110</v>
      </c>
      <c r="CJ111" t="s">
        <v>110</v>
      </c>
      <c r="CK111" t="s">
        <v>110</v>
      </c>
      <c r="CL111">
        <v>1</v>
      </c>
      <c r="CM111">
        <v>1</v>
      </c>
      <c r="CN111">
        <v>2</v>
      </c>
      <c r="CO111">
        <v>2</v>
      </c>
      <c r="CP111">
        <v>1</v>
      </c>
      <c r="CQ111">
        <v>1</v>
      </c>
      <c r="CR111" t="s">
        <v>110</v>
      </c>
      <c r="CS111" t="s">
        <v>110</v>
      </c>
      <c r="CT111" t="s">
        <v>110</v>
      </c>
      <c r="CU111" t="s">
        <v>110</v>
      </c>
      <c r="CV111" t="s">
        <v>110</v>
      </c>
      <c r="CW111">
        <v>0</v>
      </c>
      <c r="CX111">
        <v>0</v>
      </c>
      <c r="CY111">
        <v>0</v>
      </c>
      <c r="CZ111">
        <v>0</v>
      </c>
      <c r="DA111">
        <v>0</v>
      </c>
      <c r="DB111">
        <v>1</v>
      </c>
      <c r="DC111">
        <v>1</v>
      </c>
      <c r="DD111">
        <v>2</v>
      </c>
      <c r="DE111">
        <v>2</v>
      </c>
      <c r="DF111">
        <v>2</v>
      </c>
      <c r="DG111">
        <v>2</v>
      </c>
      <c r="DH111">
        <v>0</v>
      </c>
      <c r="DI111">
        <v>1</v>
      </c>
      <c r="DJ111">
        <v>1</v>
      </c>
      <c r="DK111">
        <v>1</v>
      </c>
      <c r="DL111">
        <v>1</v>
      </c>
      <c r="DM111">
        <v>1</v>
      </c>
      <c r="DN111">
        <v>1</v>
      </c>
      <c r="DO111">
        <v>2</v>
      </c>
      <c r="DP111">
        <v>2</v>
      </c>
      <c r="DQ111">
        <v>2</v>
      </c>
      <c r="DR111" t="s">
        <v>110</v>
      </c>
      <c r="DS111" t="s">
        <v>110</v>
      </c>
      <c r="DT111" t="s">
        <v>110</v>
      </c>
      <c r="DU111" t="s">
        <v>110</v>
      </c>
      <c r="DV111">
        <v>0</v>
      </c>
      <c r="DW111">
        <v>0</v>
      </c>
      <c r="DX111">
        <v>0</v>
      </c>
      <c r="DY111">
        <v>2</v>
      </c>
    </row>
    <row r="112" spans="1:129">
      <c r="A112" s="65" t="s">
        <v>109</v>
      </c>
      <c r="B112">
        <v>109</v>
      </c>
      <c r="C112">
        <v>19.5</v>
      </c>
      <c r="D112">
        <v>19.3</v>
      </c>
      <c r="E112">
        <v>1.3</v>
      </c>
      <c r="F112">
        <v>6.7</v>
      </c>
      <c r="G112">
        <v>4</v>
      </c>
      <c r="H112">
        <v>0</v>
      </c>
      <c r="I112">
        <v>1</v>
      </c>
      <c r="J112">
        <v>2</v>
      </c>
      <c r="K112">
        <v>12</v>
      </c>
      <c r="L112">
        <v>0.52</v>
      </c>
      <c r="M112">
        <v>-0.28399999999999997</v>
      </c>
      <c r="N112">
        <v>0.182</v>
      </c>
      <c r="O112">
        <v>0.72109999999999996</v>
      </c>
      <c r="P112">
        <v>0</v>
      </c>
      <c r="Q112">
        <v>2</v>
      </c>
      <c r="R112">
        <v>3</v>
      </c>
      <c r="S112">
        <v>92</v>
      </c>
      <c r="T112">
        <v>17</v>
      </c>
      <c r="U112">
        <v>1.23</v>
      </c>
      <c r="V112">
        <v>75</v>
      </c>
      <c r="W112" t="s">
        <v>110</v>
      </c>
      <c r="X112" t="s">
        <v>110</v>
      </c>
      <c r="Y112" t="s">
        <v>110</v>
      </c>
      <c r="Z112">
        <v>1</v>
      </c>
      <c r="AA112">
        <v>0</v>
      </c>
      <c r="AB112">
        <v>0</v>
      </c>
      <c r="AC112">
        <v>1</v>
      </c>
      <c r="AD112" t="s">
        <v>110</v>
      </c>
      <c r="AE112">
        <v>0</v>
      </c>
      <c r="AF112">
        <v>0</v>
      </c>
      <c r="AG112">
        <v>0</v>
      </c>
      <c r="AH112">
        <v>0</v>
      </c>
      <c r="AI112">
        <v>0</v>
      </c>
      <c r="AJ112">
        <v>0</v>
      </c>
      <c r="AK112">
        <v>0</v>
      </c>
      <c r="AL112" t="s">
        <v>110</v>
      </c>
      <c r="AM112" t="s">
        <v>110</v>
      </c>
      <c r="AN112">
        <v>1</v>
      </c>
      <c r="AO112" t="s">
        <v>110</v>
      </c>
      <c r="AP112" t="s">
        <v>110</v>
      </c>
      <c r="AQ112">
        <v>1</v>
      </c>
      <c r="AR112">
        <v>1</v>
      </c>
      <c r="AS112">
        <v>0</v>
      </c>
      <c r="AT112">
        <v>0</v>
      </c>
      <c r="AU112">
        <v>0</v>
      </c>
      <c r="AV112">
        <v>0</v>
      </c>
      <c r="AW112">
        <v>0</v>
      </c>
      <c r="AX112">
        <v>1</v>
      </c>
      <c r="AY112">
        <v>2</v>
      </c>
      <c r="AZ112">
        <v>2</v>
      </c>
      <c r="BA112">
        <v>2</v>
      </c>
      <c r="BB112">
        <v>2</v>
      </c>
      <c r="BC112" t="s">
        <v>110</v>
      </c>
      <c r="BD112">
        <v>1</v>
      </c>
      <c r="BE112">
        <v>1</v>
      </c>
      <c r="BF112">
        <v>1</v>
      </c>
      <c r="BG112">
        <v>0</v>
      </c>
      <c r="BH112">
        <v>2</v>
      </c>
      <c r="BI112" t="s">
        <v>110</v>
      </c>
      <c r="BJ112" t="s">
        <v>110</v>
      </c>
      <c r="BK112">
        <v>2</v>
      </c>
      <c r="BL112" t="s">
        <v>110</v>
      </c>
      <c r="BM112" t="s">
        <v>110</v>
      </c>
      <c r="BN112" t="s">
        <v>110</v>
      </c>
      <c r="BO112" t="s">
        <v>110</v>
      </c>
      <c r="BP112" t="s">
        <v>110</v>
      </c>
      <c r="BQ112" t="s">
        <v>110</v>
      </c>
      <c r="BR112" t="s">
        <v>110</v>
      </c>
      <c r="BS112" t="s">
        <v>110</v>
      </c>
      <c r="BT112" t="s">
        <v>110</v>
      </c>
      <c r="BU112" t="s">
        <v>110</v>
      </c>
      <c r="BV112" t="s">
        <v>110</v>
      </c>
      <c r="BW112">
        <v>0</v>
      </c>
      <c r="BX112">
        <v>0</v>
      </c>
      <c r="BY112">
        <v>0</v>
      </c>
      <c r="BZ112">
        <v>0</v>
      </c>
      <c r="CA112">
        <v>0</v>
      </c>
      <c r="CB112">
        <v>0</v>
      </c>
      <c r="CC112">
        <v>0</v>
      </c>
      <c r="CD112">
        <v>2</v>
      </c>
      <c r="CE112">
        <v>2</v>
      </c>
      <c r="CF112">
        <v>2</v>
      </c>
      <c r="CG112">
        <v>1</v>
      </c>
      <c r="CH112" t="s">
        <v>110</v>
      </c>
      <c r="CI112" t="s">
        <v>110</v>
      </c>
      <c r="CJ112" t="s">
        <v>110</v>
      </c>
      <c r="CK112" t="s">
        <v>110</v>
      </c>
      <c r="CL112">
        <v>1</v>
      </c>
      <c r="CM112">
        <v>0</v>
      </c>
      <c r="CN112">
        <v>0</v>
      </c>
      <c r="CO112">
        <v>1</v>
      </c>
      <c r="CP112">
        <v>1</v>
      </c>
      <c r="CQ112">
        <v>1</v>
      </c>
      <c r="CR112" t="s">
        <v>110</v>
      </c>
      <c r="CS112" t="s">
        <v>110</v>
      </c>
      <c r="CT112" t="s">
        <v>110</v>
      </c>
      <c r="CU112" t="s">
        <v>110</v>
      </c>
      <c r="CV112" t="s">
        <v>110</v>
      </c>
      <c r="CW112">
        <v>1</v>
      </c>
      <c r="CX112">
        <v>2</v>
      </c>
      <c r="CY112">
        <v>2</v>
      </c>
      <c r="CZ112">
        <v>1</v>
      </c>
      <c r="DA112">
        <v>0</v>
      </c>
      <c r="DB112">
        <v>0</v>
      </c>
      <c r="DC112">
        <v>0</v>
      </c>
      <c r="DD112">
        <v>1</v>
      </c>
      <c r="DE112">
        <v>2</v>
      </c>
      <c r="DF112">
        <v>2</v>
      </c>
      <c r="DG112">
        <v>2</v>
      </c>
      <c r="DH112">
        <v>0</v>
      </c>
      <c r="DI112">
        <v>0</v>
      </c>
      <c r="DJ112">
        <v>0</v>
      </c>
      <c r="DK112">
        <v>0</v>
      </c>
      <c r="DL112">
        <v>0</v>
      </c>
      <c r="DM112">
        <v>0</v>
      </c>
      <c r="DN112">
        <v>1</v>
      </c>
      <c r="DO112">
        <v>0</v>
      </c>
      <c r="DP112">
        <v>1</v>
      </c>
      <c r="DQ112">
        <v>1</v>
      </c>
      <c r="DR112" t="s">
        <v>110</v>
      </c>
      <c r="DS112" t="s">
        <v>110</v>
      </c>
      <c r="DT112" t="s">
        <v>110</v>
      </c>
      <c r="DU112" t="s">
        <v>110</v>
      </c>
      <c r="DV112">
        <v>2</v>
      </c>
      <c r="DW112">
        <v>1</v>
      </c>
      <c r="DX112">
        <v>1</v>
      </c>
      <c r="DY112">
        <v>1</v>
      </c>
    </row>
    <row r="113" spans="1:129">
      <c r="A113" s="65" t="s">
        <v>109</v>
      </c>
      <c r="B113">
        <v>110</v>
      </c>
      <c r="C113">
        <v>22.5</v>
      </c>
      <c r="D113">
        <v>11.7</v>
      </c>
      <c r="E113">
        <v>1.39</v>
      </c>
      <c r="F113">
        <v>6.2</v>
      </c>
      <c r="G113">
        <v>30.3</v>
      </c>
      <c r="H113">
        <v>4</v>
      </c>
      <c r="I113">
        <v>0</v>
      </c>
      <c r="J113">
        <v>0</v>
      </c>
      <c r="K113">
        <v>0</v>
      </c>
      <c r="L113">
        <v>0</v>
      </c>
      <c r="M113" t="s">
        <v>110</v>
      </c>
      <c r="N113">
        <v>0</v>
      </c>
      <c r="O113">
        <v>0</v>
      </c>
      <c r="P113">
        <v>0</v>
      </c>
      <c r="Q113">
        <v>0</v>
      </c>
      <c r="R113">
        <v>0</v>
      </c>
      <c r="S113">
        <v>67</v>
      </c>
      <c r="T113">
        <v>7</v>
      </c>
      <c r="U113">
        <v>0.84499999999999997</v>
      </c>
      <c r="V113">
        <v>60</v>
      </c>
      <c r="W113" t="s">
        <v>110</v>
      </c>
      <c r="X113" t="s">
        <v>110</v>
      </c>
      <c r="Y113" t="s">
        <v>110</v>
      </c>
      <c r="Z113">
        <v>0</v>
      </c>
      <c r="AA113">
        <v>1</v>
      </c>
      <c r="AB113">
        <v>1</v>
      </c>
      <c r="AC113">
        <v>2</v>
      </c>
      <c r="AD113" t="s">
        <v>110</v>
      </c>
      <c r="AE113">
        <v>2</v>
      </c>
      <c r="AF113">
        <v>2</v>
      </c>
      <c r="AG113">
        <v>2</v>
      </c>
      <c r="AH113">
        <v>1</v>
      </c>
      <c r="AI113">
        <v>1</v>
      </c>
      <c r="AJ113">
        <v>1</v>
      </c>
      <c r="AK113">
        <v>1</v>
      </c>
      <c r="AL113" t="s">
        <v>110</v>
      </c>
      <c r="AM113" t="s">
        <v>110</v>
      </c>
      <c r="AN113">
        <v>0</v>
      </c>
      <c r="AO113" t="s">
        <v>110</v>
      </c>
      <c r="AP113" t="s">
        <v>110</v>
      </c>
      <c r="AQ113">
        <v>1</v>
      </c>
      <c r="AR113">
        <v>2</v>
      </c>
      <c r="AS113">
        <v>2</v>
      </c>
      <c r="AT113">
        <v>2</v>
      </c>
      <c r="AU113">
        <v>1</v>
      </c>
      <c r="AV113">
        <v>1</v>
      </c>
      <c r="AW113">
        <v>1</v>
      </c>
      <c r="AX113">
        <v>1</v>
      </c>
      <c r="AY113">
        <v>0</v>
      </c>
      <c r="AZ113">
        <v>0</v>
      </c>
      <c r="BA113">
        <v>1</v>
      </c>
      <c r="BB113">
        <v>1</v>
      </c>
      <c r="BC113" t="s">
        <v>110</v>
      </c>
      <c r="BD113">
        <v>1</v>
      </c>
      <c r="BE113" t="s">
        <v>110</v>
      </c>
      <c r="BF113">
        <v>0</v>
      </c>
      <c r="BG113">
        <v>0</v>
      </c>
      <c r="BH113">
        <v>0</v>
      </c>
      <c r="BI113" t="s">
        <v>110</v>
      </c>
      <c r="BJ113" t="s">
        <v>110</v>
      </c>
      <c r="BK113">
        <v>2</v>
      </c>
      <c r="BL113" t="s">
        <v>110</v>
      </c>
      <c r="BM113" t="s">
        <v>110</v>
      </c>
      <c r="BN113" t="s">
        <v>110</v>
      </c>
      <c r="BO113" t="s">
        <v>110</v>
      </c>
      <c r="BP113" t="s">
        <v>110</v>
      </c>
      <c r="BQ113" t="s">
        <v>110</v>
      </c>
      <c r="BR113" t="s">
        <v>110</v>
      </c>
      <c r="BS113" t="s">
        <v>110</v>
      </c>
      <c r="BT113" t="s">
        <v>110</v>
      </c>
      <c r="BU113" t="s">
        <v>110</v>
      </c>
      <c r="BV113" t="s">
        <v>110</v>
      </c>
      <c r="BW113">
        <v>0</v>
      </c>
      <c r="BX113">
        <v>1</v>
      </c>
      <c r="BY113">
        <v>1</v>
      </c>
      <c r="BZ113">
        <v>1</v>
      </c>
      <c r="CA113">
        <v>1</v>
      </c>
      <c r="CB113">
        <v>1</v>
      </c>
      <c r="CC113">
        <v>1</v>
      </c>
      <c r="CD113">
        <v>1</v>
      </c>
      <c r="CE113">
        <v>1</v>
      </c>
      <c r="CF113">
        <v>1</v>
      </c>
      <c r="CG113">
        <v>1</v>
      </c>
      <c r="CH113" t="s">
        <v>110</v>
      </c>
      <c r="CI113" t="s">
        <v>110</v>
      </c>
      <c r="CJ113" t="s">
        <v>110</v>
      </c>
      <c r="CK113" t="s">
        <v>110</v>
      </c>
      <c r="CL113">
        <v>1</v>
      </c>
      <c r="CM113">
        <v>0</v>
      </c>
      <c r="CN113">
        <v>0</v>
      </c>
      <c r="CO113">
        <v>0</v>
      </c>
      <c r="CP113">
        <v>0</v>
      </c>
      <c r="CQ113">
        <v>1</v>
      </c>
      <c r="CR113" t="s">
        <v>110</v>
      </c>
      <c r="CS113" t="s">
        <v>110</v>
      </c>
      <c r="CT113" t="s">
        <v>110</v>
      </c>
      <c r="CU113" t="s">
        <v>110</v>
      </c>
      <c r="CV113" t="s">
        <v>110</v>
      </c>
      <c r="CW113">
        <v>1</v>
      </c>
      <c r="CX113">
        <v>1</v>
      </c>
      <c r="CY113">
        <v>2</v>
      </c>
      <c r="CZ113">
        <v>2</v>
      </c>
      <c r="DA113">
        <v>1</v>
      </c>
      <c r="DB113">
        <v>1</v>
      </c>
      <c r="DC113">
        <v>1</v>
      </c>
      <c r="DD113">
        <v>2</v>
      </c>
      <c r="DE113">
        <v>2</v>
      </c>
      <c r="DF113">
        <v>2</v>
      </c>
      <c r="DG113">
        <v>2</v>
      </c>
      <c r="DH113">
        <v>2</v>
      </c>
      <c r="DI113">
        <v>1</v>
      </c>
      <c r="DJ113">
        <v>1</v>
      </c>
      <c r="DK113">
        <v>1</v>
      </c>
      <c r="DL113">
        <v>1</v>
      </c>
      <c r="DM113">
        <v>1</v>
      </c>
      <c r="DN113">
        <v>2</v>
      </c>
      <c r="DO113">
        <v>2</v>
      </c>
      <c r="DP113">
        <v>2</v>
      </c>
      <c r="DQ113">
        <v>2</v>
      </c>
      <c r="DR113" t="s">
        <v>110</v>
      </c>
      <c r="DS113" t="s">
        <v>110</v>
      </c>
      <c r="DT113" t="s">
        <v>110</v>
      </c>
      <c r="DU113" t="s">
        <v>110</v>
      </c>
      <c r="DV113">
        <v>2</v>
      </c>
      <c r="DW113">
        <v>2</v>
      </c>
      <c r="DX113">
        <v>2</v>
      </c>
      <c r="DY113">
        <v>2</v>
      </c>
    </row>
    <row r="114" spans="1:129">
      <c r="A114" s="65" t="s">
        <v>109</v>
      </c>
      <c r="B114">
        <v>111</v>
      </c>
      <c r="C114">
        <v>22.2</v>
      </c>
      <c r="D114">
        <v>19</v>
      </c>
      <c r="E114">
        <v>2.12</v>
      </c>
      <c r="F114">
        <v>9.5</v>
      </c>
      <c r="G114">
        <v>51.9</v>
      </c>
      <c r="H114">
        <v>4</v>
      </c>
      <c r="I114">
        <v>0</v>
      </c>
      <c r="J114">
        <v>0</v>
      </c>
      <c r="K114">
        <v>0</v>
      </c>
      <c r="L114">
        <v>0</v>
      </c>
      <c r="M114" t="s">
        <v>110</v>
      </c>
      <c r="N114">
        <v>0</v>
      </c>
      <c r="O114">
        <v>0</v>
      </c>
      <c r="P114">
        <v>0</v>
      </c>
      <c r="Q114">
        <v>0</v>
      </c>
      <c r="R114">
        <v>0</v>
      </c>
      <c r="S114">
        <v>77</v>
      </c>
      <c r="T114">
        <v>12</v>
      </c>
      <c r="U114">
        <v>1.079</v>
      </c>
      <c r="V114">
        <v>65</v>
      </c>
      <c r="W114" t="s">
        <v>110</v>
      </c>
      <c r="X114" t="s">
        <v>110</v>
      </c>
      <c r="Y114" t="s">
        <v>110</v>
      </c>
      <c r="Z114">
        <v>1</v>
      </c>
      <c r="AA114">
        <v>0</v>
      </c>
      <c r="AB114">
        <v>2</v>
      </c>
      <c r="AC114">
        <v>2</v>
      </c>
      <c r="AD114" t="s">
        <v>110</v>
      </c>
      <c r="AE114">
        <v>1</v>
      </c>
      <c r="AF114">
        <v>1</v>
      </c>
      <c r="AG114">
        <v>1</v>
      </c>
      <c r="AH114">
        <v>0</v>
      </c>
      <c r="AI114">
        <v>1</v>
      </c>
      <c r="AJ114">
        <v>0</v>
      </c>
      <c r="AK114">
        <v>1</v>
      </c>
      <c r="AL114" t="s">
        <v>110</v>
      </c>
      <c r="AM114" t="s">
        <v>110</v>
      </c>
      <c r="AN114">
        <v>1</v>
      </c>
      <c r="AO114" t="s">
        <v>110</v>
      </c>
      <c r="AP114" t="s">
        <v>110</v>
      </c>
      <c r="AQ114">
        <v>1</v>
      </c>
      <c r="AR114">
        <v>1</v>
      </c>
      <c r="AS114">
        <v>1</v>
      </c>
      <c r="AT114">
        <v>0</v>
      </c>
      <c r="AU114">
        <v>1</v>
      </c>
      <c r="AV114">
        <v>1</v>
      </c>
      <c r="AW114">
        <v>1</v>
      </c>
      <c r="AX114">
        <v>1</v>
      </c>
      <c r="AY114">
        <v>1</v>
      </c>
      <c r="AZ114">
        <v>1</v>
      </c>
      <c r="BA114">
        <v>0</v>
      </c>
      <c r="BB114">
        <v>1</v>
      </c>
      <c r="BC114" t="s">
        <v>110</v>
      </c>
      <c r="BD114">
        <v>0</v>
      </c>
      <c r="BE114">
        <v>0</v>
      </c>
      <c r="BF114">
        <v>0</v>
      </c>
      <c r="BG114">
        <v>0</v>
      </c>
      <c r="BH114">
        <v>2</v>
      </c>
      <c r="BI114" t="s">
        <v>110</v>
      </c>
      <c r="BJ114" t="s">
        <v>110</v>
      </c>
      <c r="BK114">
        <v>0</v>
      </c>
      <c r="BL114" t="s">
        <v>110</v>
      </c>
      <c r="BM114" t="s">
        <v>110</v>
      </c>
      <c r="BN114" t="s">
        <v>110</v>
      </c>
      <c r="BO114" t="s">
        <v>110</v>
      </c>
      <c r="BP114" t="s">
        <v>110</v>
      </c>
      <c r="BQ114" t="s">
        <v>110</v>
      </c>
      <c r="BR114" t="s">
        <v>110</v>
      </c>
      <c r="BS114" t="s">
        <v>110</v>
      </c>
      <c r="BT114" t="s">
        <v>110</v>
      </c>
      <c r="BU114" t="s">
        <v>110</v>
      </c>
      <c r="BV114" t="s">
        <v>110</v>
      </c>
      <c r="BW114">
        <v>0</v>
      </c>
      <c r="BX114">
        <v>0</v>
      </c>
      <c r="BY114">
        <v>0</v>
      </c>
      <c r="BZ114">
        <v>0</v>
      </c>
      <c r="CA114">
        <v>0</v>
      </c>
      <c r="CB114">
        <v>1</v>
      </c>
      <c r="CC114">
        <v>1</v>
      </c>
      <c r="CD114">
        <v>0</v>
      </c>
      <c r="CE114">
        <v>0</v>
      </c>
      <c r="CF114">
        <v>0</v>
      </c>
      <c r="CG114">
        <v>0</v>
      </c>
      <c r="CH114" t="s">
        <v>110</v>
      </c>
      <c r="CI114" t="s">
        <v>110</v>
      </c>
      <c r="CJ114" t="s">
        <v>110</v>
      </c>
      <c r="CK114" t="s">
        <v>110</v>
      </c>
      <c r="CL114">
        <v>2</v>
      </c>
      <c r="CM114">
        <v>2</v>
      </c>
      <c r="CN114">
        <v>2</v>
      </c>
      <c r="CO114">
        <v>2</v>
      </c>
      <c r="CP114">
        <v>2</v>
      </c>
      <c r="CQ114">
        <v>2</v>
      </c>
      <c r="CR114" t="s">
        <v>110</v>
      </c>
      <c r="CS114" t="s">
        <v>110</v>
      </c>
      <c r="CT114" t="s">
        <v>110</v>
      </c>
      <c r="CU114" t="s">
        <v>110</v>
      </c>
      <c r="CV114" t="s">
        <v>110</v>
      </c>
      <c r="CW114">
        <v>1</v>
      </c>
      <c r="CX114">
        <v>2</v>
      </c>
      <c r="CY114">
        <v>2</v>
      </c>
      <c r="CZ114">
        <v>2</v>
      </c>
      <c r="DA114">
        <v>2</v>
      </c>
      <c r="DB114">
        <v>1</v>
      </c>
      <c r="DC114">
        <v>2</v>
      </c>
      <c r="DD114">
        <v>1</v>
      </c>
      <c r="DE114">
        <v>1</v>
      </c>
      <c r="DF114">
        <v>1</v>
      </c>
      <c r="DG114">
        <v>1</v>
      </c>
      <c r="DH114">
        <v>2</v>
      </c>
      <c r="DI114">
        <v>2</v>
      </c>
      <c r="DJ114" t="s">
        <v>110</v>
      </c>
      <c r="DK114">
        <v>2</v>
      </c>
      <c r="DL114">
        <v>2</v>
      </c>
      <c r="DM114">
        <v>2</v>
      </c>
      <c r="DN114">
        <v>0</v>
      </c>
      <c r="DO114">
        <v>0</v>
      </c>
      <c r="DP114">
        <v>0</v>
      </c>
      <c r="DQ114">
        <v>0</v>
      </c>
      <c r="DR114" t="s">
        <v>110</v>
      </c>
      <c r="DS114" t="s">
        <v>110</v>
      </c>
      <c r="DT114" t="s">
        <v>110</v>
      </c>
      <c r="DU114" t="s">
        <v>110</v>
      </c>
      <c r="DV114">
        <v>1</v>
      </c>
      <c r="DW114">
        <v>2</v>
      </c>
      <c r="DX114">
        <v>2</v>
      </c>
      <c r="DY114">
        <v>1</v>
      </c>
    </row>
    <row r="115" spans="1:129">
      <c r="A115" s="65" t="s">
        <v>111</v>
      </c>
      <c r="B115">
        <v>112</v>
      </c>
      <c r="C115">
        <v>29.5</v>
      </c>
      <c r="D115">
        <v>20.6</v>
      </c>
      <c r="E115">
        <v>2.52</v>
      </c>
      <c r="F115">
        <v>8.5</v>
      </c>
      <c r="G115">
        <v>11.5</v>
      </c>
      <c r="H115">
        <v>2</v>
      </c>
      <c r="I115">
        <v>1</v>
      </c>
      <c r="J115">
        <v>2</v>
      </c>
      <c r="K115">
        <v>2</v>
      </c>
      <c r="L115">
        <v>0.19</v>
      </c>
      <c r="M115">
        <v>-0.72099999999999997</v>
      </c>
      <c r="N115">
        <v>7.5999999999999998E-2</v>
      </c>
      <c r="O115">
        <v>0.43590000000000001</v>
      </c>
      <c r="P115">
        <v>1</v>
      </c>
      <c r="Q115">
        <v>2</v>
      </c>
      <c r="R115">
        <v>3</v>
      </c>
      <c r="S115">
        <v>152</v>
      </c>
      <c r="T115">
        <v>46</v>
      </c>
      <c r="U115">
        <v>1.663</v>
      </c>
      <c r="V115">
        <v>106</v>
      </c>
      <c r="W115" t="s">
        <v>110</v>
      </c>
      <c r="X115" t="s">
        <v>110</v>
      </c>
      <c r="Y115" t="s">
        <v>110</v>
      </c>
      <c r="Z115">
        <v>1</v>
      </c>
      <c r="AA115">
        <v>0</v>
      </c>
      <c r="AB115">
        <v>0</v>
      </c>
      <c r="AC115">
        <v>1</v>
      </c>
      <c r="AD115" t="s">
        <v>110</v>
      </c>
      <c r="AE115">
        <v>2</v>
      </c>
      <c r="AF115">
        <v>2</v>
      </c>
      <c r="AG115">
        <v>1</v>
      </c>
      <c r="AH115">
        <v>1</v>
      </c>
      <c r="AI115">
        <v>2</v>
      </c>
      <c r="AJ115">
        <v>1</v>
      </c>
      <c r="AK115">
        <v>1</v>
      </c>
      <c r="AL115" t="s">
        <v>110</v>
      </c>
      <c r="AM115" t="s">
        <v>110</v>
      </c>
      <c r="AN115">
        <v>2</v>
      </c>
      <c r="AO115" t="s">
        <v>110</v>
      </c>
      <c r="AP115" t="s">
        <v>110</v>
      </c>
      <c r="AQ115">
        <v>1</v>
      </c>
      <c r="AR115">
        <v>2</v>
      </c>
      <c r="AS115">
        <v>2</v>
      </c>
      <c r="AT115">
        <v>2</v>
      </c>
      <c r="AU115">
        <v>1</v>
      </c>
      <c r="AV115">
        <v>0</v>
      </c>
      <c r="AW115">
        <v>0</v>
      </c>
      <c r="AX115">
        <v>0</v>
      </c>
      <c r="AY115">
        <v>0</v>
      </c>
      <c r="AZ115">
        <v>0</v>
      </c>
      <c r="BA115">
        <v>0</v>
      </c>
      <c r="BB115">
        <v>0</v>
      </c>
      <c r="BC115" t="s">
        <v>110</v>
      </c>
      <c r="BD115">
        <v>2</v>
      </c>
      <c r="BE115">
        <v>1</v>
      </c>
      <c r="BF115">
        <v>1</v>
      </c>
      <c r="BG115">
        <v>1</v>
      </c>
      <c r="BH115">
        <v>1</v>
      </c>
      <c r="BI115" t="s">
        <v>110</v>
      </c>
      <c r="BJ115" t="s">
        <v>110</v>
      </c>
      <c r="BK115">
        <v>0</v>
      </c>
      <c r="BL115" t="s">
        <v>110</v>
      </c>
      <c r="BM115" t="s">
        <v>110</v>
      </c>
      <c r="BN115" t="s">
        <v>110</v>
      </c>
      <c r="BO115" t="s">
        <v>110</v>
      </c>
      <c r="BP115" t="s">
        <v>110</v>
      </c>
      <c r="BQ115" t="s">
        <v>110</v>
      </c>
      <c r="BR115" t="s">
        <v>110</v>
      </c>
      <c r="BS115" t="s">
        <v>110</v>
      </c>
      <c r="BT115" t="s">
        <v>110</v>
      </c>
      <c r="BU115" t="s">
        <v>110</v>
      </c>
      <c r="BV115" t="s">
        <v>110</v>
      </c>
      <c r="BW115">
        <v>0</v>
      </c>
      <c r="BX115">
        <v>0</v>
      </c>
      <c r="BY115">
        <v>1</v>
      </c>
      <c r="BZ115">
        <v>1</v>
      </c>
      <c r="CA115">
        <v>2</v>
      </c>
      <c r="CB115">
        <v>2</v>
      </c>
      <c r="CC115">
        <v>2</v>
      </c>
      <c r="CD115">
        <v>1</v>
      </c>
      <c r="CE115">
        <v>1</v>
      </c>
      <c r="CF115">
        <v>2</v>
      </c>
      <c r="CG115">
        <v>2</v>
      </c>
      <c r="CH115" t="s">
        <v>110</v>
      </c>
      <c r="CI115" t="s">
        <v>110</v>
      </c>
      <c r="CJ115" t="s">
        <v>110</v>
      </c>
      <c r="CK115" t="s">
        <v>110</v>
      </c>
      <c r="CL115">
        <v>0</v>
      </c>
      <c r="CM115">
        <v>1</v>
      </c>
      <c r="CN115">
        <v>1</v>
      </c>
      <c r="CO115">
        <v>1</v>
      </c>
      <c r="CP115">
        <v>0</v>
      </c>
      <c r="CQ115">
        <v>0</v>
      </c>
      <c r="CR115" t="s">
        <v>110</v>
      </c>
      <c r="CS115" t="s">
        <v>110</v>
      </c>
      <c r="CT115" t="s">
        <v>110</v>
      </c>
      <c r="CU115" t="s">
        <v>110</v>
      </c>
      <c r="CV115" t="s">
        <v>110</v>
      </c>
      <c r="CW115">
        <v>1</v>
      </c>
      <c r="CX115">
        <v>0</v>
      </c>
      <c r="CY115">
        <v>0</v>
      </c>
      <c r="CZ115">
        <v>1</v>
      </c>
      <c r="DA115">
        <v>1</v>
      </c>
      <c r="DB115">
        <v>1</v>
      </c>
      <c r="DC115">
        <v>2</v>
      </c>
      <c r="DD115">
        <v>2</v>
      </c>
      <c r="DE115">
        <v>2</v>
      </c>
      <c r="DF115">
        <v>2</v>
      </c>
      <c r="DG115">
        <v>1</v>
      </c>
      <c r="DH115">
        <v>1</v>
      </c>
      <c r="DI115">
        <v>1</v>
      </c>
      <c r="DJ115">
        <v>1</v>
      </c>
      <c r="DK115">
        <v>1</v>
      </c>
      <c r="DL115">
        <v>2</v>
      </c>
      <c r="DM115">
        <v>2</v>
      </c>
      <c r="DN115">
        <v>1</v>
      </c>
      <c r="DO115">
        <v>1</v>
      </c>
      <c r="DP115">
        <v>0</v>
      </c>
      <c r="DQ115">
        <v>0</v>
      </c>
      <c r="DR115" t="s">
        <v>110</v>
      </c>
      <c r="DS115" t="s">
        <v>110</v>
      </c>
      <c r="DT115" t="s">
        <v>110</v>
      </c>
      <c r="DU115" t="s">
        <v>110</v>
      </c>
      <c r="DV115">
        <v>2</v>
      </c>
      <c r="DW115">
        <v>2</v>
      </c>
      <c r="DX115">
        <v>2</v>
      </c>
      <c r="DY115">
        <v>0</v>
      </c>
    </row>
    <row r="116" spans="1:129">
      <c r="A116" s="65" t="s">
        <v>109</v>
      </c>
      <c r="B116">
        <v>113</v>
      </c>
      <c r="C116">
        <v>18.100000000000001</v>
      </c>
      <c r="D116">
        <v>16.600000000000001</v>
      </c>
      <c r="E116">
        <v>1.21</v>
      </c>
      <c r="F116">
        <v>6.7</v>
      </c>
      <c r="G116">
        <v>48.9</v>
      </c>
      <c r="H116">
        <v>4</v>
      </c>
      <c r="I116">
        <v>0</v>
      </c>
      <c r="J116">
        <v>0</v>
      </c>
      <c r="K116">
        <v>0</v>
      </c>
      <c r="L116">
        <v>0</v>
      </c>
      <c r="M116" t="s">
        <v>110</v>
      </c>
      <c r="N116">
        <v>0</v>
      </c>
      <c r="O116">
        <v>0</v>
      </c>
      <c r="P116">
        <v>0</v>
      </c>
      <c r="Q116">
        <v>0</v>
      </c>
      <c r="R116">
        <v>0</v>
      </c>
      <c r="S116">
        <v>62</v>
      </c>
      <c r="T116">
        <v>15</v>
      </c>
      <c r="U116">
        <v>1.1759999999999999</v>
      </c>
      <c r="V116">
        <v>47</v>
      </c>
      <c r="W116" t="s">
        <v>110</v>
      </c>
      <c r="X116" t="s">
        <v>110</v>
      </c>
      <c r="Y116" t="s">
        <v>110</v>
      </c>
      <c r="Z116">
        <v>0</v>
      </c>
      <c r="AA116">
        <v>0</v>
      </c>
      <c r="AB116">
        <v>0</v>
      </c>
      <c r="AC116">
        <v>1</v>
      </c>
      <c r="AD116" t="s">
        <v>110</v>
      </c>
      <c r="AE116">
        <v>0</v>
      </c>
      <c r="AF116">
        <v>0</v>
      </c>
      <c r="AG116">
        <v>0</v>
      </c>
      <c r="AH116">
        <v>0</v>
      </c>
      <c r="AI116">
        <v>0</v>
      </c>
      <c r="AJ116">
        <v>0</v>
      </c>
      <c r="AK116">
        <v>0</v>
      </c>
      <c r="AL116" t="s">
        <v>110</v>
      </c>
      <c r="AM116" t="s">
        <v>110</v>
      </c>
      <c r="AN116">
        <v>0</v>
      </c>
      <c r="AO116" t="s">
        <v>110</v>
      </c>
      <c r="AP116" t="s">
        <v>110</v>
      </c>
      <c r="AQ116">
        <v>1</v>
      </c>
      <c r="AR116">
        <v>1</v>
      </c>
      <c r="AS116">
        <v>1</v>
      </c>
      <c r="AT116">
        <v>1</v>
      </c>
      <c r="AU116">
        <v>0</v>
      </c>
      <c r="AV116">
        <v>0</v>
      </c>
      <c r="AW116">
        <v>0</v>
      </c>
      <c r="AX116">
        <v>0</v>
      </c>
      <c r="AY116">
        <v>1</v>
      </c>
      <c r="AZ116">
        <v>2</v>
      </c>
      <c r="BA116">
        <v>2</v>
      </c>
      <c r="BB116">
        <v>1</v>
      </c>
      <c r="BC116" t="s">
        <v>110</v>
      </c>
      <c r="BD116">
        <v>0</v>
      </c>
      <c r="BE116">
        <v>0</v>
      </c>
      <c r="BF116">
        <v>0</v>
      </c>
      <c r="BG116">
        <v>0</v>
      </c>
      <c r="BH116">
        <v>2</v>
      </c>
      <c r="BI116" t="s">
        <v>110</v>
      </c>
      <c r="BJ116" t="s">
        <v>110</v>
      </c>
      <c r="BK116">
        <v>1</v>
      </c>
      <c r="BL116" t="s">
        <v>110</v>
      </c>
      <c r="BM116" t="s">
        <v>110</v>
      </c>
      <c r="BN116" t="s">
        <v>110</v>
      </c>
      <c r="BO116" t="s">
        <v>110</v>
      </c>
      <c r="BP116" t="s">
        <v>110</v>
      </c>
      <c r="BQ116" t="s">
        <v>110</v>
      </c>
      <c r="BR116" t="s">
        <v>110</v>
      </c>
      <c r="BS116" t="s">
        <v>110</v>
      </c>
      <c r="BT116" t="s">
        <v>110</v>
      </c>
      <c r="BU116" t="s">
        <v>110</v>
      </c>
      <c r="BV116" t="s">
        <v>110</v>
      </c>
      <c r="BW116">
        <v>2</v>
      </c>
      <c r="BX116">
        <v>2</v>
      </c>
      <c r="BY116">
        <v>2</v>
      </c>
      <c r="BZ116">
        <v>2</v>
      </c>
      <c r="CA116">
        <v>1</v>
      </c>
      <c r="CB116">
        <v>1</v>
      </c>
      <c r="CC116">
        <v>1</v>
      </c>
      <c r="CD116">
        <v>1</v>
      </c>
      <c r="CE116">
        <v>1</v>
      </c>
      <c r="CF116">
        <v>0</v>
      </c>
      <c r="CG116">
        <v>0</v>
      </c>
      <c r="CH116" t="s">
        <v>110</v>
      </c>
      <c r="CI116" t="s">
        <v>110</v>
      </c>
      <c r="CJ116" t="s">
        <v>110</v>
      </c>
      <c r="CK116" t="s">
        <v>110</v>
      </c>
      <c r="CL116">
        <v>1</v>
      </c>
      <c r="CM116">
        <v>1</v>
      </c>
      <c r="CN116">
        <v>1</v>
      </c>
      <c r="CO116">
        <v>1</v>
      </c>
      <c r="CP116">
        <v>1</v>
      </c>
      <c r="CQ116">
        <v>1</v>
      </c>
      <c r="CR116" t="s">
        <v>110</v>
      </c>
      <c r="CS116" t="s">
        <v>110</v>
      </c>
      <c r="CT116" t="s">
        <v>110</v>
      </c>
      <c r="CU116" t="s">
        <v>110</v>
      </c>
      <c r="CV116" t="s">
        <v>110</v>
      </c>
      <c r="CW116">
        <v>2</v>
      </c>
      <c r="CX116">
        <v>1</v>
      </c>
      <c r="CY116">
        <v>1</v>
      </c>
      <c r="CZ116">
        <v>0</v>
      </c>
      <c r="DA116">
        <v>0</v>
      </c>
      <c r="DB116">
        <v>2</v>
      </c>
      <c r="DC116">
        <v>2</v>
      </c>
      <c r="DD116">
        <v>2</v>
      </c>
      <c r="DE116">
        <v>2</v>
      </c>
      <c r="DF116">
        <v>2</v>
      </c>
      <c r="DG116">
        <v>1</v>
      </c>
      <c r="DH116">
        <v>0</v>
      </c>
      <c r="DI116">
        <v>0</v>
      </c>
      <c r="DJ116">
        <v>0</v>
      </c>
      <c r="DK116">
        <v>0</v>
      </c>
      <c r="DL116">
        <v>0</v>
      </c>
      <c r="DM116">
        <v>0</v>
      </c>
      <c r="DN116">
        <v>2</v>
      </c>
      <c r="DO116">
        <v>2</v>
      </c>
      <c r="DP116">
        <v>2</v>
      </c>
      <c r="DQ116">
        <v>2</v>
      </c>
      <c r="DR116" t="s">
        <v>110</v>
      </c>
      <c r="DS116" t="s">
        <v>110</v>
      </c>
      <c r="DT116" t="s">
        <v>110</v>
      </c>
      <c r="DU116" t="s">
        <v>110</v>
      </c>
      <c r="DV116">
        <v>1</v>
      </c>
      <c r="DW116">
        <v>1</v>
      </c>
      <c r="DX116">
        <v>2</v>
      </c>
      <c r="DY116">
        <v>2</v>
      </c>
    </row>
    <row r="117" spans="1:129">
      <c r="A117" s="65" t="s">
        <v>109</v>
      </c>
      <c r="B117">
        <v>114</v>
      </c>
      <c r="C117">
        <v>18.2</v>
      </c>
      <c r="D117">
        <v>19.899999999999999</v>
      </c>
      <c r="E117">
        <v>1.58</v>
      </c>
      <c r="F117">
        <v>8.6999999999999993</v>
      </c>
      <c r="G117">
        <v>28.6</v>
      </c>
      <c r="H117">
        <v>3</v>
      </c>
      <c r="I117">
        <v>0</v>
      </c>
      <c r="J117">
        <v>0</v>
      </c>
      <c r="K117">
        <v>0</v>
      </c>
      <c r="L117">
        <v>0</v>
      </c>
      <c r="M117" t="s">
        <v>110</v>
      </c>
      <c r="N117">
        <v>0</v>
      </c>
      <c r="O117">
        <v>0</v>
      </c>
      <c r="P117">
        <v>0</v>
      </c>
      <c r="Q117">
        <v>0</v>
      </c>
      <c r="R117">
        <v>0</v>
      </c>
      <c r="S117">
        <v>44</v>
      </c>
      <c r="T117">
        <v>8</v>
      </c>
      <c r="U117">
        <v>0.90300000000000002</v>
      </c>
      <c r="V117">
        <v>36</v>
      </c>
      <c r="W117" t="s">
        <v>110</v>
      </c>
      <c r="X117" t="s">
        <v>110</v>
      </c>
      <c r="Y117" t="s">
        <v>110</v>
      </c>
      <c r="Z117">
        <v>0</v>
      </c>
      <c r="AA117">
        <v>0</v>
      </c>
      <c r="AB117">
        <v>0</v>
      </c>
      <c r="AC117">
        <v>0</v>
      </c>
      <c r="AD117" t="s">
        <v>110</v>
      </c>
      <c r="AE117">
        <v>1</v>
      </c>
      <c r="AF117">
        <v>1</v>
      </c>
      <c r="AG117">
        <v>0</v>
      </c>
      <c r="AH117">
        <v>0</v>
      </c>
      <c r="AI117">
        <v>0</v>
      </c>
      <c r="AJ117">
        <v>0</v>
      </c>
      <c r="AK117">
        <v>0</v>
      </c>
      <c r="AL117" t="s">
        <v>110</v>
      </c>
      <c r="AM117" t="s">
        <v>110</v>
      </c>
      <c r="AN117">
        <v>0</v>
      </c>
      <c r="AO117" t="s">
        <v>110</v>
      </c>
      <c r="AP117" t="s">
        <v>110</v>
      </c>
      <c r="AQ117">
        <v>1</v>
      </c>
      <c r="AR117">
        <v>1</v>
      </c>
      <c r="AS117">
        <v>1</v>
      </c>
      <c r="AT117">
        <v>2</v>
      </c>
      <c r="AU117">
        <v>1</v>
      </c>
      <c r="AV117">
        <v>1</v>
      </c>
      <c r="AW117">
        <v>1</v>
      </c>
      <c r="AX117">
        <v>2</v>
      </c>
      <c r="AY117">
        <v>2</v>
      </c>
      <c r="AZ117">
        <v>2</v>
      </c>
      <c r="BA117">
        <v>1</v>
      </c>
      <c r="BB117">
        <v>1</v>
      </c>
      <c r="BC117" t="s">
        <v>110</v>
      </c>
      <c r="BD117">
        <v>1</v>
      </c>
      <c r="BE117">
        <v>1</v>
      </c>
      <c r="BF117">
        <v>1</v>
      </c>
      <c r="BG117">
        <v>2</v>
      </c>
      <c r="BH117">
        <v>1</v>
      </c>
      <c r="BI117" t="s">
        <v>110</v>
      </c>
      <c r="BJ117" t="s">
        <v>110</v>
      </c>
      <c r="BK117">
        <v>1</v>
      </c>
      <c r="BL117" t="s">
        <v>110</v>
      </c>
      <c r="BM117" t="s">
        <v>110</v>
      </c>
      <c r="BN117" t="s">
        <v>110</v>
      </c>
      <c r="BO117" t="s">
        <v>110</v>
      </c>
      <c r="BP117" t="s">
        <v>110</v>
      </c>
      <c r="BQ117" t="s">
        <v>110</v>
      </c>
      <c r="BR117" t="s">
        <v>110</v>
      </c>
      <c r="BS117" t="s">
        <v>110</v>
      </c>
      <c r="BT117" t="s">
        <v>110</v>
      </c>
      <c r="BU117" t="s">
        <v>110</v>
      </c>
      <c r="BV117" t="s">
        <v>110</v>
      </c>
      <c r="BW117">
        <v>1</v>
      </c>
      <c r="BX117">
        <v>1</v>
      </c>
      <c r="BY117">
        <v>0</v>
      </c>
      <c r="BZ117">
        <v>0</v>
      </c>
      <c r="CA117">
        <v>0</v>
      </c>
      <c r="CB117">
        <v>0</v>
      </c>
      <c r="CC117">
        <v>0</v>
      </c>
      <c r="CD117">
        <v>1</v>
      </c>
      <c r="CE117">
        <v>0</v>
      </c>
      <c r="CF117">
        <v>0</v>
      </c>
      <c r="CG117">
        <v>1</v>
      </c>
      <c r="CH117" t="s">
        <v>110</v>
      </c>
      <c r="CI117" t="s">
        <v>110</v>
      </c>
      <c r="CJ117" t="s">
        <v>110</v>
      </c>
      <c r="CK117" t="s">
        <v>110</v>
      </c>
      <c r="CL117">
        <v>0</v>
      </c>
      <c r="CM117">
        <v>0</v>
      </c>
      <c r="CN117">
        <v>0</v>
      </c>
      <c r="CO117">
        <v>0</v>
      </c>
      <c r="CP117">
        <v>0</v>
      </c>
      <c r="CQ117">
        <v>0</v>
      </c>
      <c r="CR117" t="s">
        <v>110</v>
      </c>
      <c r="CS117" t="s">
        <v>110</v>
      </c>
      <c r="CT117" t="s">
        <v>110</v>
      </c>
      <c r="CU117" t="s">
        <v>110</v>
      </c>
      <c r="CV117" t="s">
        <v>110</v>
      </c>
      <c r="CW117">
        <v>0</v>
      </c>
      <c r="CX117">
        <v>2</v>
      </c>
      <c r="CY117">
        <v>2</v>
      </c>
      <c r="CZ117">
        <v>2</v>
      </c>
      <c r="DA117">
        <v>2</v>
      </c>
      <c r="DB117">
        <v>1</v>
      </c>
      <c r="DC117">
        <v>1</v>
      </c>
      <c r="DD117">
        <v>1</v>
      </c>
      <c r="DE117">
        <v>1</v>
      </c>
      <c r="DF117">
        <v>1</v>
      </c>
      <c r="DG117">
        <v>2</v>
      </c>
      <c r="DH117">
        <v>1</v>
      </c>
      <c r="DI117" t="s">
        <v>110</v>
      </c>
      <c r="DJ117">
        <v>1</v>
      </c>
      <c r="DK117">
        <v>1</v>
      </c>
      <c r="DL117">
        <v>1</v>
      </c>
      <c r="DM117">
        <v>1</v>
      </c>
      <c r="DN117">
        <v>1</v>
      </c>
      <c r="DO117">
        <v>1</v>
      </c>
      <c r="DP117">
        <v>1</v>
      </c>
      <c r="DQ117">
        <v>0</v>
      </c>
      <c r="DR117" t="s">
        <v>110</v>
      </c>
      <c r="DS117" t="s">
        <v>110</v>
      </c>
      <c r="DT117" t="s">
        <v>110</v>
      </c>
      <c r="DU117" t="s">
        <v>110</v>
      </c>
      <c r="DV117" t="s">
        <v>110</v>
      </c>
      <c r="DW117">
        <v>1</v>
      </c>
      <c r="DX117">
        <v>1</v>
      </c>
      <c r="DY117">
        <v>2</v>
      </c>
    </row>
    <row r="118" spans="1:129">
      <c r="A118" s="65" t="s">
        <v>109</v>
      </c>
      <c r="B118">
        <v>115</v>
      </c>
      <c r="C118">
        <v>21.3</v>
      </c>
      <c r="D118">
        <v>25.7</v>
      </c>
      <c r="E118">
        <v>1.65</v>
      </c>
      <c r="F118">
        <v>7.7</v>
      </c>
      <c r="G118">
        <v>46.9</v>
      </c>
      <c r="H118">
        <v>4</v>
      </c>
      <c r="I118">
        <v>0</v>
      </c>
      <c r="J118">
        <v>0</v>
      </c>
      <c r="K118">
        <v>0</v>
      </c>
      <c r="L118">
        <v>0</v>
      </c>
      <c r="M118" t="s">
        <v>110</v>
      </c>
      <c r="N118">
        <v>0</v>
      </c>
      <c r="O118">
        <v>0</v>
      </c>
      <c r="P118">
        <v>0</v>
      </c>
      <c r="Q118">
        <v>0</v>
      </c>
      <c r="R118">
        <v>0</v>
      </c>
      <c r="S118">
        <v>131</v>
      </c>
      <c r="T118">
        <v>16</v>
      </c>
      <c r="U118">
        <v>1.204</v>
      </c>
      <c r="V118">
        <v>115</v>
      </c>
      <c r="W118" t="s">
        <v>110</v>
      </c>
      <c r="X118" t="s">
        <v>110</v>
      </c>
      <c r="Y118" t="s">
        <v>110</v>
      </c>
      <c r="Z118">
        <v>1</v>
      </c>
      <c r="AA118">
        <v>1</v>
      </c>
      <c r="AB118">
        <v>0</v>
      </c>
      <c r="AC118">
        <v>1</v>
      </c>
      <c r="AD118" t="s">
        <v>110</v>
      </c>
      <c r="AE118">
        <v>1</v>
      </c>
      <c r="AF118">
        <v>1</v>
      </c>
      <c r="AG118">
        <v>1</v>
      </c>
      <c r="AH118">
        <v>1</v>
      </c>
      <c r="AI118">
        <v>1</v>
      </c>
      <c r="AJ118">
        <v>2</v>
      </c>
      <c r="AK118">
        <v>2</v>
      </c>
      <c r="AL118" t="s">
        <v>110</v>
      </c>
      <c r="AM118" t="s">
        <v>110</v>
      </c>
      <c r="AN118">
        <v>1</v>
      </c>
      <c r="AO118" t="s">
        <v>110</v>
      </c>
      <c r="AP118" t="s">
        <v>110</v>
      </c>
      <c r="AQ118">
        <v>2</v>
      </c>
      <c r="AR118">
        <v>0</v>
      </c>
      <c r="AS118">
        <v>0</v>
      </c>
      <c r="AT118">
        <v>1</v>
      </c>
      <c r="AU118">
        <v>1</v>
      </c>
      <c r="AV118">
        <v>1</v>
      </c>
      <c r="AW118">
        <v>1</v>
      </c>
      <c r="AX118">
        <v>1</v>
      </c>
      <c r="AY118">
        <v>1</v>
      </c>
      <c r="AZ118">
        <v>2</v>
      </c>
      <c r="BA118">
        <v>1</v>
      </c>
      <c r="BB118">
        <v>1</v>
      </c>
      <c r="BC118" t="s">
        <v>110</v>
      </c>
      <c r="BD118">
        <v>1</v>
      </c>
      <c r="BE118">
        <v>1</v>
      </c>
      <c r="BF118">
        <v>1</v>
      </c>
      <c r="BG118">
        <v>1</v>
      </c>
      <c r="BH118">
        <v>1</v>
      </c>
      <c r="BI118" t="s">
        <v>110</v>
      </c>
      <c r="BJ118" t="s">
        <v>110</v>
      </c>
      <c r="BK118">
        <v>0</v>
      </c>
      <c r="BL118" t="s">
        <v>110</v>
      </c>
      <c r="BM118" t="s">
        <v>110</v>
      </c>
      <c r="BN118" t="s">
        <v>110</v>
      </c>
      <c r="BO118" t="s">
        <v>110</v>
      </c>
      <c r="BP118" t="s">
        <v>110</v>
      </c>
      <c r="BQ118" t="s">
        <v>110</v>
      </c>
      <c r="BR118" t="s">
        <v>110</v>
      </c>
      <c r="BS118" t="s">
        <v>110</v>
      </c>
      <c r="BT118" t="s">
        <v>110</v>
      </c>
      <c r="BU118" t="s">
        <v>110</v>
      </c>
      <c r="BV118" t="s">
        <v>110</v>
      </c>
      <c r="BW118">
        <v>0</v>
      </c>
      <c r="BX118">
        <v>0</v>
      </c>
      <c r="BY118">
        <v>0</v>
      </c>
      <c r="BZ118">
        <v>0</v>
      </c>
      <c r="CA118">
        <v>1</v>
      </c>
      <c r="CB118">
        <v>1</v>
      </c>
      <c r="CC118">
        <v>1</v>
      </c>
      <c r="CD118">
        <v>2</v>
      </c>
      <c r="CE118">
        <v>1</v>
      </c>
      <c r="CF118">
        <v>0</v>
      </c>
      <c r="CG118">
        <v>0</v>
      </c>
      <c r="CH118" t="s">
        <v>110</v>
      </c>
      <c r="CI118" t="s">
        <v>110</v>
      </c>
      <c r="CJ118" t="s">
        <v>110</v>
      </c>
      <c r="CK118" t="s">
        <v>110</v>
      </c>
      <c r="CL118">
        <v>1</v>
      </c>
      <c r="CM118">
        <v>1</v>
      </c>
      <c r="CN118">
        <v>1</v>
      </c>
      <c r="CO118">
        <v>2</v>
      </c>
      <c r="CP118">
        <v>2</v>
      </c>
      <c r="CQ118">
        <v>2</v>
      </c>
      <c r="CR118" t="s">
        <v>110</v>
      </c>
      <c r="CS118" t="s">
        <v>110</v>
      </c>
      <c r="CT118" t="s">
        <v>110</v>
      </c>
      <c r="CU118" t="s">
        <v>110</v>
      </c>
      <c r="CV118" t="s">
        <v>110</v>
      </c>
      <c r="CW118">
        <v>2</v>
      </c>
      <c r="CX118">
        <v>1</v>
      </c>
      <c r="CY118">
        <v>1</v>
      </c>
      <c r="CZ118">
        <v>1</v>
      </c>
      <c r="DA118">
        <v>1</v>
      </c>
      <c r="DB118">
        <v>1</v>
      </c>
      <c r="DC118">
        <v>1</v>
      </c>
      <c r="DD118">
        <v>2</v>
      </c>
      <c r="DE118">
        <v>2</v>
      </c>
      <c r="DF118">
        <v>2</v>
      </c>
      <c r="DG118">
        <v>1</v>
      </c>
      <c r="DH118">
        <v>2</v>
      </c>
      <c r="DI118">
        <v>1</v>
      </c>
      <c r="DJ118">
        <v>1</v>
      </c>
      <c r="DK118">
        <v>1</v>
      </c>
      <c r="DL118">
        <v>1</v>
      </c>
      <c r="DM118">
        <v>1</v>
      </c>
      <c r="DN118">
        <v>0</v>
      </c>
      <c r="DO118">
        <v>0</v>
      </c>
      <c r="DP118">
        <v>2</v>
      </c>
      <c r="DQ118">
        <v>2</v>
      </c>
      <c r="DR118" t="s">
        <v>110</v>
      </c>
      <c r="DS118" t="s">
        <v>110</v>
      </c>
      <c r="DT118" t="s">
        <v>110</v>
      </c>
      <c r="DU118" t="s">
        <v>110</v>
      </c>
      <c r="DV118">
        <v>2</v>
      </c>
      <c r="DW118">
        <v>2</v>
      </c>
      <c r="DX118">
        <v>2</v>
      </c>
      <c r="DY118">
        <v>2</v>
      </c>
    </row>
    <row r="119" spans="1:129">
      <c r="A119" s="65" t="s">
        <v>111</v>
      </c>
      <c r="B119">
        <v>116</v>
      </c>
      <c r="C119">
        <v>26.5</v>
      </c>
      <c r="D119">
        <v>23.4</v>
      </c>
      <c r="E119">
        <v>2.0099999999999998</v>
      </c>
      <c r="F119">
        <v>7.6</v>
      </c>
      <c r="G119">
        <v>29.9</v>
      </c>
      <c r="H119">
        <v>1</v>
      </c>
      <c r="I119">
        <v>1</v>
      </c>
      <c r="J119">
        <v>2</v>
      </c>
      <c r="K119">
        <v>2</v>
      </c>
      <c r="L119">
        <v>0.26</v>
      </c>
      <c r="M119">
        <v>-0.58499999999999996</v>
      </c>
      <c r="N119">
        <v>0.1</v>
      </c>
      <c r="O119">
        <v>0.50990000000000002</v>
      </c>
      <c r="P119">
        <v>1</v>
      </c>
      <c r="Q119">
        <v>4</v>
      </c>
      <c r="R119">
        <v>3</v>
      </c>
      <c r="S119">
        <v>116</v>
      </c>
      <c r="T119">
        <v>30</v>
      </c>
      <c r="U119">
        <v>1.4770000000000001</v>
      </c>
      <c r="V119">
        <v>86</v>
      </c>
      <c r="W119" t="s">
        <v>110</v>
      </c>
      <c r="X119" t="s">
        <v>110</v>
      </c>
      <c r="Y119" t="s">
        <v>110</v>
      </c>
      <c r="Z119">
        <v>0</v>
      </c>
      <c r="AA119">
        <v>1</v>
      </c>
      <c r="AB119">
        <v>1</v>
      </c>
      <c r="AC119">
        <v>0</v>
      </c>
      <c r="AD119" t="s">
        <v>110</v>
      </c>
      <c r="AE119">
        <v>1</v>
      </c>
      <c r="AF119">
        <v>1</v>
      </c>
      <c r="AG119">
        <v>2</v>
      </c>
      <c r="AH119">
        <v>2</v>
      </c>
      <c r="AI119">
        <v>2</v>
      </c>
      <c r="AJ119">
        <v>2</v>
      </c>
      <c r="AK119">
        <v>2</v>
      </c>
      <c r="AL119" t="s">
        <v>110</v>
      </c>
      <c r="AM119" t="s">
        <v>110</v>
      </c>
      <c r="AN119">
        <v>1</v>
      </c>
      <c r="AO119" t="s">
        <v>110</v>
      </c>
      <c r="AP119" t="s">
        <v>110</v>
      </c>
      <c r="AQ119">
        <v>2</v>
      </c>
      <c r="AR119">
        <v>2</v>
      </c>
      <c r="AS119">
        <v>1</v>
      </c>
      <c r="AT119">
        <v>1</v>
      </c>
      <c r="AU119">
        <v>1</v>
      </c>
      <c r="AV119">
        <v>1</v>
      </c>
      <c r="AW119">
        <v>1</v>
      </c>
      <c r="AX119">
        <v>1</v>
      </c>
      <c r="AY119">
        <v>1</v>
      </c>
      <c r="AZ119">
        <v>1</v>
      </c>
      <c r="BA119">
        <v>0</v>
      </c>
      <c r="BB119">
        <v>0</v>
      </c>
      <c r="BC119" t="s">
        <v>110</v>
      </c>
      <c r="BD119">
        <v>1</v>
      </c>
      <c r="BE119">
        <v>1</v>
      </c>
      <c r="BF119">
        <v>1</v>
      </c>
      <c r="BG119">
        <v>2</v>
      </c>
      <c r="BH119">
        <v>1</v>
      </c>
      <c r="BI119" t="s">
        <v>110</v>
      </c>
      <c r="BJ119" t="s">
        <v>110</v>
      </c>
      <c r="BK119">
        <v>1</v>
      </c>
      <c r="BL119" t="s">
        <v>110</v>
      </c>
      <c r="BM119" t="s">
        <v>110</v>
      </c>
      <c r="BN119" t="s">
        <v>110</v>
      </c>
      <c r="BO119" t="s">
        <v>110</v>
      </c>
      <c r="BP119" t="s">
        <v>110</v>
      </c>
      <c r="BQ119" t="s">
        <v>110</v>
      </c>
      <c r="BR119" t="s">
        <v>110</v>
      </c>
      <c r="BS119" t="s">
        <v>110</v>
      </c>
      <c r="BT119" t="s">
        <v>110</v>
      </c>
      <c r="BU119" t="s">
        <v>110</v>
      </c>
      <c r="BV119" t="s">
        <v>110</v>
      </c>
      <c r="BW119">
        <v>1</v>
      </c>
      <c r="BX119">
        <v>1</v>
      </c>
      <c r="BY119">
        <v>1</v>
      </c>
      <c r="BZ119">
        <v>1</v>
      </c>
      <c r="CA119">
        <v>1</v>
      </c>
      <c r="CB119">
        <v>1</v>
      </c>
      <c r="CC119">
        <v>1</v>
      </c>
      <c r="CD119">
        <v>0</v>
      </c>
      <c r="CE119">
        <v>1</v>
      </c>
      <c r="CF119">
        <v>2</v>
      </c>
      <c r="CG119">
        <v>2</v>
      </c>
      <c r="CH119" t="s">
        <v>110</v>
      </c>
      <c r="CI119" t="s">
        <v>110</v>
      </c>
      <c r="CJ119" t="s">
        <v>110</v>
      </c>
      <c r="CK119" t="s">
        <v>110</v>
      </c>
      <c r="CL119">
        <v>1</v>
      </c>
      <c r="CM119">
        <v>1</v>
      </c>
      <c r="CN119">
        <v>1</v>
      </c>
      <c r="CO119">
        <v>1</v>
      </c>
      <c r="CP119">
        <v>2</v>
      </c>
      <c r="CQ119">
        <v>2</v>
      </c>
      <c r="CR119" t="s">
        <v>110</v>
      </c>
      <c r="CS119" t="s">
        <v>110</v>
      </c>
      <c r="CT119" t="s">
        <v>110</v>
      </c>
      <c r="CU119" t="s">
        <v>110</v>
      </c>
      <c r="CV119" t="s">
        <v>110</v>
      </c>
      <c r="CW119">
        <v>1</v>
      </c>
      <c r="CX119">
        <v>0</v>
      </c>
      <c r="CY119">
        <v>1</v>
      </c>
      <c r="CZ119">
        <v>1</v>
      </c>
      <c r="DA119">
        <v>2</v>
      </c>
      <c r="DB119">
        <v>1</v>
      </c>
      <c r="DC119">
        <v>0</v>
      </c>
      <c r="DD119">
        <v>0</v>
      </c>
      <c r="DE119">
        <v>0</v>
      </c>
      <c r="DF119">
        <v>0</v>
      </c>
      <c r="DG119">
        <v>0</v>
      </c>
      <c r="DH119">
        <v>2</v>
      </c>
      <c r="DI119">
        <v>2</v>
      </c>
      <c r="DJ119">
        <v>2</v>
      </c>
      <c r="DK119">
        <v>2</v>
      </c>
      <c r="DL119">
        <v>2</v>
      </c>
      <c r="DM119">
        <v>2</v>
      </c>
      <c r="DN119">
        <v>0</v>
      </c>
      <c r="DO119">
        <v>1</v>
      </c>
      <c r="DP119">
        <v>1</v>
      </c>
      <c r="DQ119">
        <v>1</v>
      </c>
      <c r="DR119" t="s">
        <v>110</v>
      </c>
      <c r="DS119" t="s">
        <v>110</v>
      </c>
      <c r="DT119" t="s">
        <v>110</v>
      </c>
      <c r="DU119" t="s">
        <v>110</v>
      </c>
      <c r="DV119">
        <v>2</v>
      </c>
      <c r="DW119">
        <v>2</v>
      </c>
      <c r="DX119">
        <v>2</v>
      </c>
      <c r="DY119">
        <v>0</v>
      </c>
    </row>
    <row r="120" spans="1:129">
      <c r="A120" s="65" t="s">
        <v>111</v>
      </c>
      <c r="B120">
        <v>117</v>
      </c>
      <c r="C120">
        <v>23.6</v>
      </c>
      <c r="D120">
        <v>7.2</v>
      </c>
      <c r="E120">
        <v>1.74</v>
      </c>
      <c r="F120">
        <v>7.4</v>
      </c>
      <c r="G120">
        <v>11.8</v>
      </c>
      <c r="H120">
        <v>2</v>
      </c>
      <c r="I120">
        <v>0</v>
      </c>
      <c r="J120">
        <v>1</v>
      </c>
      <c r="K120">
        <v>0</v>
      </c>
      <c r="L120">
        <v>0</v>
      </c>
      <c r="M120" t="s">
        <v>110</v>
      </c>
      <c r="N120">
        <v>0</v>
      </c>
      <c r="O120">
        <v>0</v>
      </c>
      <c r="P120">
        <v>0</v>
      </c>
      <c r="Q120">
        <v>4</v>
      </c>
      <c r="R120">
        <v>1</v>
      </c>
      <c r="S120">
        <v>131</v>
      </c>
      <c r="T120">
        <v>50</v>
      </c>
      <c r="U120">
        <v>1.6990000000000001</v>
      </c>
      <c r="V120">
        <v>81</v>
      </c>
      <c r="W120" t="s">
        <v>110</v>
      </c>
      <c r="X120" t="s">
        <v>110</v>
      </c>
      <c r="Y120" t="s">
        <v>110</v>
      </c>
      <c r="Z120">
        <v>2</v>
      </c>
      <c r="AA120">
        <v>2</v>
      </c>
      <c r="AB120">
        <v>2</v>
      </c>
      <c r="AC120">
        <v>2</v>
      </c>
      <c r="AD120" t="s">
        <v>110</v>
      </c>
      <c r="AE120">
        <v>0</v>
      </c>
      <c r="AF120">
        <v>0</v>
      </c>
      <c r="AG120">
        <v>1</v>
      </c>
      <c r="AH120">
        <v>1</v>
      </c>
      <c r="AI120">
        <v>1</v>
      </c>
      <c r="AJ120">
        <v>1</v>
      </c>
      <c r="AK120">
        <v>0</v>
      </c>
      <c r="AL120" t="s">
        <v>110</v>
      </c>
      <c r="AM120" t="s">
        <v>110</v>
      </c>
      <c r="AN120">
        <v>0</v>
      </c>
      <c r="AO120" t="s">
        <v>110</v>
      </c>
      <c r="AP120" t="s">
        <v>110</v>
      </c>
      <c r="AQ120">
        <v>0</v>
      </c>
      <c r="AR120">
        <v>0</v>
      </c>
      <c r="AS120">
        <v>0</v>
      </c>
      <c r="AT120">
        <v>0</v>
      </c>
      <c r="AU120">
        <v>0</v>
      </c>
      <c r="AV120">
        <v>0</v>
      </c>
      <c r="AW120">
        <v>0</v>
      </c>
      <c r="AX120">
        <v>0</v>
      </c>
      <c r="AY120">
        <v>0</v>
      </c>
      <c r="AZ120">
        <v>0</v>
      </c>
      <c r="BA120">
        <v>0</v>
      </c>
      <c r="BB120">
        <v>1</v>
      </c>
      <c r="BC120" t="s">
        <v>110</v>
      </c>
      <c r="BD120">
        <v>2</v>
      </c>
      <c r="BE120">
        <v>2</v>
      </c>
      <c r="BF120">
        <v>2</v>
      </c>
      <c r="BG120">
        <v>1</v>
      </c>
      <c r="BH120">
        <v>1</v>
      </c>
      <c r="BI120" t="s">
        <v>110</v>
      </c>
      <c r="BJ120" t="s">
        <v>110</v>
      </c>
      <c r="BK120">
        <v>0</v>
      </c>
      <c r="BL120" t="s">
        <v>110</v>
      </c>
      <c r="BM120" t="s">
        <v>110</v>
      </c>
      <c r="BN120" t="s">
        <v>110</v>
      </c>
      <c r="BO120" t="s">
        <v>110</v>
      </c>
      <c r="BP120" t="s">
        <v>110</v>
      </c>
      <c r="BQ120" t="s">
        <v>110</v>
      </c>
      <c r="BR120" t="s">
        <v>110</v>
      </c>
      <c r="BS120" t="s">
        <v>110</v>
      </c>
      <c r="BT120" t="s">
        <v>110</v>
      </c>
      <c r="BU120" t="s">
        <v>110</v>
      </c>
      <c r="BV120" t="s">
        <v>110</v>
      </c>
      <c r="BW120">
        <v>0</v>
      </c>
      <c r="BX120">
        <v>0</v>
      </c>
      <c r="BY120">
        <v>0</v>
      </c>
      <c r="BZ120">
        <v>0</v>
      </c>
      <c r="CA120">
        <v>0</v>
      </c>
      <c r="CB120">
        <v>0</v>
      </c>
      <c r="CC120">
        <v>1</v>
      </c>
      <c r="CD120">
        <v>1</v>
      </c>
      <c r="CE120">
        <v>1</v>
      </c>
      <c r="CF120">
        <v>1</v>
      </c>
      <c r="CG120">
        <v>1</v>
      </c>
      <c r="CH120" t="s">
        <v>110</v>
      </c>
      <c r="CI120" t="s">
        <v>110</v>
      </c>
      <c r="CJ120" t="s">
        <v>110</v>
      </c>
      <c r="CK120" t="s">
        <v>110</v>
      </c>
      <c r="CL120">
        <v>0</v>
      </c>
      <c r="CM120">
        <v>1</v>
      </c>
      <c r="CN120">
        <v>1</v>
      </c>
      <c r="CO120">
        <v>2</v>
      </c>
      <c r="CP120">
        <v>2</v>
      </c>
      <c r="CQ120">
        <v>2</v>
      </c>
      <c r="CR120" t="s">
        <v>110</v>
      </c>
      <c r="CS120" t="s">
        <v>110</v>
      </c>
      <c r="CT120" t="s">
        <v>110</v>
      </c>
      <c r="CU120" t="s">
        <v>110</v>
      </c>
      <c r="CV120" t="s">
        <v>110</v>
      </c>
      <c r="CW120">
        <v>1</v>
      </c>
      <c r="CX120">
        <v>1</v>
      </c>
      <c r="CY120">
        <v>1</v>
      </c>
      <c r="CZ120">
        <v>1</v>
      </c>
      <c r="DA120">
        <v>0</v>
      </c>
      <c r="DB120">
        <v>1</v>
      </c>
      <c r="DC120">
        <v>1</v>
      </c>
      <c r="DD120">
        <v>1</v>
      </c>
      <c r="DE120">
        <v>1</v>
      </c>
      <c r="DF120">
        <v>1</v>
      </c>
      <c r="DG120">
        <v>1</v>
      </c>
      <c r="DH120">
        <v>0</v>
      </c>
      <c r="DI120">
        <v>1</v>
      </c>
      <c r="DJ120">
        <v>1</v>
      </c>
      <c r="DK120">
        <v>2</v>
      </c>
      <c r="DL120">
        <v>2</v>
      </c>
      <c r="DM120">
        <v>2</v>
      </c>
      <c r="DN120">
        <v>2</v>
      </c>
      <c r="DO120">
        <v>2</v>
      </c>
      <c r="DP120">
        <v>1</v>
      </c>
      <c r="DQ120">
        <v>1</v>
      </c>
      <c r="DR120" t="s">
        <v>110</v>
      </c>
      <c r="DS120" t="s">
        <v>110</v>
      </c>
      <c r="DT120" t="s">
        <v>110</v>
      </c>
      <c r="DU120" t="s">
        <v>110</v>
      </c>
      <c r="DV120">
        <v>2</v>
      </c>
      <c r="DW120">
        <v>2</v>
      </c>
      <c r="DX120">
        <v>2</v>
      </c>
      <c r="DY120">
        <v>2</v>
      </c>
    </row>
    <row r="121" spans="1:129">
      <c r="A121" s="65" t="s">
        <v>111</v>
      </c>
      <c r="B121">
        <v>118</v>
      </c>
      <c r="C121">
        <v>26.2</v>
      </c>
      <c r="D121">
        <v>4.5</v>
      </c>
      <c r="E121">
        <v>1.66</v>
      </c>
      <c r="F121">
        <v>6.3</v>
      </c>
      <c r="G121">
        <v>28.2</v>
      </c>
      <c r="H121">
        <v>1</v>
      </c>
      <c r="I121">
        <v>1</v>
      </c>
      <c r="J121">
        <v>2</v>
      </c>
      <c r="K121">
        <v>3</v>
      </c>
      <c r="L121">
        <v>0.41</v>
      </c>
      <c r="M121">
        <v>-0.38700000000000001</v>
      </c>
      <c r="N121">
        <v>0.14899999999999999</v>
      </c>
      <c r="O121">
        <v>0.64029999999999998</v>
      </c>
      <c r="P121">
        <v>1</v>
      </c>
      <c r="Q121">
        <v>4</v>
      </c>
      <c r="R121">
        <v>3</v>
      </c>
      <c r="S121">
        <v>106</v>
      </c>
      <c r="T121">
        <v>12</v>
      </c>
      <c r="U121">
        <v>1.079</v>
      </c>
      <c r="V121">
        <v>94</v>
      </c>
      <c r="W121" t="s">
        <v>110</v>
      </c>
      <c r="X121" t="s">
        <v>110</v>
      </c>
      <c r="Y121" t="s">
        <v>110</v>
      </c>
      <c r="Z121">
        <v>2</v>
      </c>
      <c r="AA121">
        <v>1</v>
      </c>
      <c r="AB121">
        <v>1</v>
      </c>
      <c r="AC121">
        <v>1</v>
      </c>
      <c r="AD121" t="s">
        <v>110</v>
      </c>
      <c r="AE121">
        <v>0</v>
      </c>
      <c r="AF121">
        <v>0</v>
      </c>
      <c r="AG121">
        <v>1</v>
      </c>
      <c r="AH121">
        <v>1</v>
      </c>
      <c r="AI121">
        <v>1</v>
      </c>
      <c r="AJ121">
        <v>1</v>
      </c>
      <c r="AK121">
        <v>2</v>
      </c>
      <c r="AL121" t="s">
        <v>110</v>
      </c>
      <c r="AM121" t="s">
        <v>110</v>
      </c>
      <c r="AN121">
        <v>2</v>
      </c>
      <c r="AO121" t="s">
        <v>110</v>
      </c>
      <c r="AP121" t="s">
        <v>110</v>
      </c>
      <c r="AQ121">
        <v>0</v>
      </c>
      <c r="AR121">
        <v>1</v>
      </c>
      <c r="AS121">
        <v>2</v>
      </c>
      <c r="AT121">
        <v>2</v>
      </c>
      <c r="AU121">
        <v>1</v>
      </c>
      <c r="AV121">
        <v>1</v>
      </c>
      <c r="AW121">
        <v>0</v>
      </c>
      <c r="AX121">
        <v>1</v>
      </c>
      <c r="AY121">
        <v>1</v>
      </c>
      <c r="AZ121">
        <v>1</v>
      </c>
      <c r="BA121">
        <v>1</v>
      </c>
      <c r="BB121">
        <v>1</v>
      </c>
      <c r="BC121" t="s">
        <v>110</v>
      </c>
      <c r="BD121">
        <v>1</v>
      </c>
      <c r="BE121">
        <v>1</v>
      </c>
      <c r="BF121">
        <v>1</v>
      </c>
      <c r="BG121">
        <v>1</v>
      </c>
      <c r="BH121">
        <v>2</v>
      </c>
      <c r="BI121" t="s">
        <v>110</v>
      </c>
      <c r="BJ121" t="s">
        <v>110</v>
      </c>
      <c r="BK121">
        <v>1</v>
      </c>
      <c r="BL121" t="s">
        <v>110</v>
      </c>
      <c r="BM121" t="s">
        <v>110</v>
      </c>
      <c r="BN121" t="s">
        <v>110</v>
      </c>
      <c r="BO121" t="s">
        <v>110</v>
      </c>
      <c r="BP121" t="s">
        <v>110</v>
      </c>
      <c r="BQ121" t="s">
        <v>110</v>
      </c>
      <c r="BR121" t="s">
        <v>110</v>
      </c>
      <c r="BS121" t="s">
        <v>110</v>
      </c>
      <c r="BT121" t="s">
        <v>110</v>
      </c>
      <c r="BU121" t="s">
        <v>110</v>
      </c>
      <c r="BV121" t="s">
        <v>110</v>
      </c>
      <c r="BW121">
        <v>0</v>
      </c>
      <c r="BX121">
        <v>0</v>
      </c>
      <c r="BY121">
        <v>0</v>
      </c>
      <c r="BZ121">
        <v>0</v>
      </c>
      <c r="CA121">
        <v>1</v>
      </c>
      <c r="CB121">
        <v>1</v>
      </c>
      <c r="CC121">
        <v>1</v>
      </c>
      <c r="CD121">
        <v>0</v>
      </c>
      <c r="CE121">
        <v>1</v>
      </c>
      <c r="CF121">
        <v>1</v>
      </c>
      <c r="CG121">
        <v>1</v>
      </c>
      <c r="CH121" t="s">
        <v>110</v>
      </c>
      <c r="CI121" t="s">
        <v>110</v>
      </c>
      <c r="CJ121" t="s">
        <v>110</v>
      </c>
      <c r="CK121" t="s">
        <v>110</v>
      </c>
      <c r="CL121">
        <v>2</v>
      </c>
      <c r="CM121">
        <v>1</v>
      </c>
      <c r="CN121">
        <v>1</v>
      </c>
      <c r="CO121">
        <v>1</v>
      </c>
      <c r="CP121">
        <v>0</v>
      </c>
      <c r="CQ121">
        <v>0</v>
      </c>
      <c r="CR121" t="s">
        <v>110</v>
      </c>
      <c r="CS121" t="s">
        <v>110</v>
      </c>
      <c r="CT121" t="s">
        <v>110</v>
      </c>
      <c r="CU121" t="s">
        <v>110</v>
      </c>
      <c r="CV121" t="s">
        <v>110</v>
      </c>
      <c r="CW121">
        <v>1</v>
      </c>
      <c r="CX121">
        <v>1</v>
      </c>
      <c r="CY121">
        <v>1</v>
      </c>
      <c r="CZ121">
        <v>2</v>
      </c>
      <c r="DA121">
        <v>2</v>
      </c>
      <c r="DB121">
        <v>1</v>
      </c>
      <c r="DC121">
        <v>1</v>
      </c>
      <c r="DD121">
        <v>1</v>
      </c>
      <c r="DE121">
        <v>1</v>
      </c>
      <c r="DF121">
        <v>1</v>
      </c>
      <c r="DG121">
        <v>1</v>
      </c>
      <c r="DH121">
        <v>0</v>
      </c>
      <c r="DI121">
        <v>0</v>
      </c>
      <c r="DJ121">
        <v>0</v>
      </c>
      <c r="DK121">
        <v>0</v>
      </c>
      <c r="DL121">
        <v>1</v>
      </c>
      <c r="DM121">
        <v>1</v>
      </c>
      <c r="DN121">
        <v>1</v>
      </c>
      <c r="DO121">
        <v>1</v>
      </c>
      <c r="DP121">
        <v>1</v>
      </c>
      <c r="DQ121">
        <v>1</v>
      </c>
      <c r="DR121" t="s">
        <v>110</v>
      </c>
      <c r="DS121" t="s">
        <v>110</v>
      </c>
      <c r="DT121" t="s">
        <v>110</v>
      </c>
      <c r="DU121" t="s">
        <v>110</v>
      </c>
      <c r="DV121">
        <v>2</v>
      </c>
      <c r="DW121">
        <v>2</v>
      </c>
      <c r="DX121">
        <v>2</v>
      </c>
      <c r="DY121">
        <v>2</v>
      </c>
    </row>
    <row r="122" spans="1:129">
      <c r="A122" s="65" t="s">
        <v>109</v>
      </c>
      <c r="B122">
        <v>119</v>
      </c>
      <c r="C122">
        <v>19.899999999999999</v>
      </c>
      <c r="D122">
        <v>18.2</v>
      </c>
      <c r="E122">
        <v>1.47</v>
      </c>
      <c r="F122">
        <v>7.4</v>
      </c>
      <c r="G122">
        <v>6</v>
      </c>
      <c r="H122">
        <v>3</v>
      </c>
      <c r="I122">
        <v>0</v>
      </c>
      <c r="J122">
        <v>0</v>
      </c>
      <c r="K122">
        <v>0</v>
      </c>
      <c r="L122">
        <v>0</v>
      </c>
      <c r="M122" t="s">
        <v>110</v>
      </c>
      <c r="N122">
        <v>0</v>
      </c>
      <c r="O122">
        <v>0</v>
      </c>
      <c r="P122">
        <v>0</v>
      </c>
      <c r="Q122">
        <v>0</v>
      </c>
      <c r="R122">
        <v>0</v>
      </c>
      <c r="S122">
        <v>124</v>
      </c>
      <c r="T122">
        <v>11</v>
      </c>
      <c r="U122">
        <v>1.0409999999999999</v>
      </c>
      <c r="V122">
        <v>113</v>
      </c>
      <c r="W122" t="s">
        <v>110</v>
      </c>
      <c r="X122" t="s">
        <v>110</v>
      </c>
      <c r="Y122" t="s">
        <v>110</v>
      </c>
      <c r="Z122">
        <v>1</v>
      </c>
      <c r="AA122">
        <v>1</v>
      </c>
      <c r="AB122">
        <v>0</v>
      </c>
      <c r="AC122">
        <v>0</v>
      </c>
      <c r="AD122" t="s">
        <v>110</v>
      </c>
      <c r="AE122">
        <v>1</v>
      </c>
      <c r="AF122">
        <v>1</v>
      </c>
      <c r="AG122">
        <v>2</v>
      </c>
      <c r="AH122">
        <v>1</v>
      </c>
      <c r="AI122">
        <v>2</v>
      </c>
      <c r="AJ122">
        <v>1</v>
      </c>
      <c r="AK122">
        <v>1</v>
      </c>
      <c r="AL122" t="s">
        <v>110</v>
      </c>
      <c r="AM122" t="s">
        <v>110</v>
      </c>
      <c r="AN122">
        <v>1</v>
      </c>
      <c r="AO122" t="s">
        <v>110</v>
      </c>
      <c r="AP122" t="s">
        <v>110</v>
      </c>
      <c r="AQ122">
        <v>1</v>
      </c>
      <c r="AR122">
        <v>1</v>
      </c>
      <c r="AS122">
        <v>1</v>
      </c>
      <c r="AT122">
        <v>1</v>
      </c>
      <c r="AU122">
        <v>1</v>
      </c>
      <c r="AV122">
        <v>1</v>
      </c>
      <c r="AW122">
        <v>1</v>
      </c>
      <c r="AX122">
        <v>1</v>
      </c>
      <c r="AY122">
        <v>1</v>
      </c>
      <c r="AZ122">
        <v>1</v>
      </c>
      <c r="BA122">
        <v>1</v>
      </c>
      <c r="BB122">
        <v>1</v>
      </c>
      <c r="BC122" t="s">
        <v>110</v>
      </c>
      <c r="BD122">
        <v>2</v>
      </c>
      <c r="BE122">
        <v>2</v>
      </c>
      <c r="BF122">
        <v>1</v>
      </c>
      <c r="BG122">
        <v>1</v>
      </c>
      <c r="BH122">
        <v>0</v>
      </c>
      <c r="BI122" t="s">
        <v>110</v>
      </c>
      <c r="BJ122" t="s">
        <v>110</v>
      </c>
      <c r="BK122">
        <v>2</v>
      </c>
      <c r="BL122" t="s">
        <v>110</v>
      </c>
      <c r="BM122" t="s">
        <v>110</v>
      </c>
      <c r="BN122" t="s">
        <v>110</v>
      </c>
      <c r="BO122" t="s">
        <v>110</v>
      </c>
      <c r="BP122" t="s">
        <v>110</v>
      </c>
      <c r="BQ122" t="s">
        <v>110</v>
      </c>
      <c r="BR122" t="s">
        <v>110</v>
      </c>
      <c r="BS122" t="s">
        <v>110</v>
      </c>
      <c r="BT122" t="s">
        <v>110</v>
      </c>
      <c r="BU122" t="s">
        <v>110</v>
      </c>
      <c r="BV122" t="s">
        <v>110</v>
      </c>
      <c r="BW122">
        <v>1</v>
      </c>
      <c r="BX122">
        <v>2</v>
      </c>
      <c r="BY122">
        <v>2</v>
      </c>
      <c r="BZ122">
        <v>2</v>
      </c>
      <c r="CA122">
        <v>2</v>
      </c>
      <c r="CB122">
        <v>1</v>
      </c>
      <c r="CC122">
        <v>0</v>
      </c>
      <c r="CD122">
        <v>1</v>
      </c>
      <c r="CE122">
        <v>2</v>
      </c>
      <c r="CF122">
        <v>2</v>
      </c>
      <c r="CG122">
        <v>2</v>
      </c>
      <c r="CH122" t="s">
        <v>110</v>
      </c>
      <c r="CI122" t="s">
        <v>110</v>
      </c>
      <c r="CJ122" t="s">
        <v>110</v>
      </c>
      <c r="CK122" t="s">
        <v>110</v>
      </c>
      <c r="CL122">
        <v>2</v>
      </c>
      <c r="CM122">
        <v>1</v>
      </c>
      <c r="CN122">
        <v>1</v>
      </c>
      <c r="CO122">
        <v>1</v>
      </c>
      <c r="CP122">
        <v>1</v>
      </c>
      <c r="CQ122">
        <v>1</v>
      </c>
      <c r="CR122" t="s">
        <v>110</v>
      </c>
      <c r="CS122" t="s">
        <v>110</v>
      </c>
      <c r="CT122" t="s">
        <v>110</v>
      </c>
      <c r="CU122" t="s">
        <v>110</v>
      </c>
      <c r="CV122" t="s">
        <v>110</v>
      </c>
      <c r="CW122">
        <v>1</v>
      </c>
      <c r="CX122">
        <v>0</v>
      </c>
      <c r="CY122">
        <v>0</v>
      </c>
      <c r="CZ122">
        <v>1</v>
      </c>
      <c r="DA122">
        <v>2</v>
      </c>
      <c r="DB122">
        <v>0</v>
      </c>
      <c r="DC122">
        <v>1</v>
      </c>
      <c r="DD122">
        <v>1</v>
      </c>
      <c r="DE122">
        <v>1</v>
      </c>
      <c r="DF122">
        <v>1</v>
      </c>
      <c r="DG122">
        <v>0</v>
      </c>
      <c r="DH122">
        <v>2</v>
      </c>
      <c r="DI122">
        <v>2</v>
      </c>
      <c r="DJ122">
        <v>2</v>
      </c>
      <c r="DK122">
        <v>2</v>
      </c>
      <c r="DL122">
        <v>1</v>
      </c>
      <c r="DM122">
        <v>1</v>
      </c>
      <c r="DN122">
        <v>1</v>
      </c>
      <c r="DO122">
        <v>1</v>
      </c>
      <c r="DP122">
        <v>2</v>
      </c>
      <c r="DQ122">
        <v>2</v>
      </c>
      <c r="DR122" t="s">
        <v>110</v>
      </c>
      <c r="DS122" t="s">
        <v>110</v>
      </c>
      <c r="DT122" t="s">
        <v>110</v>
      </c>
      <c r="DU122" t="s">
        <v>110</v>
      </c>
      <c r="DV122">
        <v>1</v>
      </c>
      <c r="DW122">
        <v>1</v>
      </c>
      <c r="DX122">
        <v>1</v>
      </c>
      <c r="DY122">
        <v>1</v>
      </c>
    </row>
    <row r="123" spans="1:129">
      <c r="A123" s="65" t="s">
        <v>109</v>
      </c>
      <c r="B123">
        <v>120</v>
      </c>
      <c r="C123">
        <v>22</v>
      </c>
      <c r="D123">
        <v>17.7</v>
      </c>
      <c r="E123">
        <v>1.84</v>
      </c>
      <c r="F123">
        <v>8.4</v>
      </c>
      <c r="G123">
        <v>5</v>
      </c>
      <c r="H123">
        <v>3</v>
      </c>
      <c r="I123">
        <v>0</v>
      </c>
      <c r="J123">
        <v>0</v>
      </c>
      <c r="K123">
        <v>0</v>
      </c>
      <c r="L123">
        <v>0</v>
      </c>
      <c r="M123" t="s">
        <v>110</v>
      </c>
      <c r="N123">
        <v>0</v>
      </c>
      <c r="O123">
        <v>0</v>
      </c>
      <c r="P123">
        <v>0</v>
      </c>
      <c r="Q123">
        <v>0</v>
      </c>
      <c r="R123">
        <v>0</v>
      </c>
      <c r="S123">
        <v>106</v>
      </c>
      <c r="T123">
        <v>34</v>
      </c>
      <c r="U123">
        <v>1.5309999999999999</v>
      </c>
      <c r="V123">
        <v>72</v>
      </c>
      <c r="W123" t="s">
        <v>110</v>
      </c>
      <c r="X123" t="s">
        <v>110</v>
      </c>
      <c r="Y123" t="s">
        <v>110</v>
      </c>
      <c r="Z123">
        <v>1</v>
      </c>
      <c r="AA123">
        <v>1</v>
      </c>
      <c r="AB123">
        <v>1</v>
      </c>
      <c r="AC123">
        <v>0</v>
      </c>
      <c r="AD123" t="s">
        <v>110</v>
      </c>
      <c r="AE123">
        <v>2</v>
      </c>
      <c r="AF123">
        <v>1</v>
      </c>
      <c r="AG123">
        <v>1</v>
      </c>
      <c r="AH123">
        <v>1</v>
      </c>
      <c r="AI123">
        <v>1</v>
      </c>
      <c r="AJ123">
        <v>2</v>
      </c>
      <c r="AK123">
        <v>2</v>
      </c>
      <c r="AL123" t="s">
        <v>110</v>
      </c>
      <c r="AM123" t="s">
        <v>110</v>
      </c>
      <c r="AN123">
        <v>0</v>
      </c>
      <c r="AO123" t="s">
        <v>110</v>
      </c>
      <c r="AP123" t="s">
        <v>110</v>
      </c>
      <c r="AQ123">
        <v>0</v>
      </c>
      <c r="AR123">
        <v>0</v>
      </c>
      <c r="AS123">
        <v>1</v>
      </c>
      <c r="AT123">
        <v>1</v>
      </c>
      <c r="AU123">
        <v>0</v>
      </c>
      <c r="AV123">
        <v>0</v>
      </c>
      <c r="AW123">
        <v>1</v>
      </c>
      <c r="AX123">
        <v>0</v>
      </c>
      <c r="AY123">
        <v>1</v>
      </c>
      <c r="AZ123">
        <v>1</v>
      </c>
      <c r="BA123">
        <v>2</v>
      </c>
      <c r="BB123">
        <v>2</v>
      </c>
      <c r="BC123" t="s">
        <v>110</v>
      </c>
      <c r="BD123">
        <v>1</v>
      </c>
      <c r="BE123">
        <v>1</v>
      </c>
      <c r="BF123">
        <v>2</v>
      </c>
      <c r="BG123">
        <v>2</v>
      </c>
      <c r="BH123">
        <v>0</v>
      </c>
      <c r="BI123" t="s">
        <v>110</v>
      </c>
      <c r="BJ123" t="s">
        <v>110</v>
      </c>
      <c r="BK123">
        <v>1</v>
      </c>
      <c r="BL123" t="s">
        <v>110</v>
      </c>
      <c r="BM123" t="s">
        <v>110</v>
      </c>
      <c r="BN123" t="s">
        <v>110</v>
      </c>
      <c r="BO123" t="s">
        <v>110</v>
      </c>
      <c r="BP123" t="s">
        <v>110</v>
      </c>
      <c r="BQ123" t="s">
        <v>110</v>
      </c>
      <c r="BR123" t="s">
        <v>110</v>
      </c>
      <c r="BS123" t="s">
        <v>110</v>
      </c>
      <c r="BT123" t="s">
        <v>110</v>
      </c>
      <c r="BU123" t="s">
        <v>110</v>
      </c>
      <c r="BV123" t="s">
        <v>110</v>
      </c>
      <c r="BW123">
        <v>1</v>
      </c>
      <c r="BX123">
        <v>1</v>
      </c>
      <c r="BY123">
        <v>1</v>
      </c>
      <c r="BZ123">
        <v>1</v>
      </c>
      <c r="CA123">
        <v>1</v>
      </c>
      <c r="CB123">
        <v>2</v>
      </c>
      <c r="CC123">
        <v>2</v>
      </c>
      <c r="CD123">
        <v>2</v>
      </c>
      <c r="CE123">
        <v>2</v>
      </c>
      <c r="CF123">
        <v>2</v>
      </c>
      <c r="CG123">
        <v>2</v>
      </c>
      <c r="CH123" t="s">
        <v>110</v>
      </c>
      <c r="CI123" t="s">
        <v>110</v>
      </c>
      <c r="CJ123" t="s">
        <v>110</v>
      </c>
      <c r="CK123" t="s">
        <v>110</v>
      </c>
      <c r="CL123">
        <v>2</v>
      </c>
      <c r="CM123">
        <v>1</v>
      </c>
      <c r="CN123">
        <v>1</v>
      </c>
      <c r="CO123">
        <v>1</v>
      </c>
      <c r="CP123">
        <v>2</v>
      </c>
      <c r="CQ123">
        <v>2</v>
      </c>
      <c r="CR123" t="s">
        <v>110</v>
      </c>
      <c r="CS123" t="s">
        <v>110</v>
      </c>
      <c r="CT123" t="s">
        <v>110</v>
      </c>
      <c r="CU123" t="s">
        <v>110</v>
      </c>
      <c r="CV123" t="s">
        <v>110</v>
      </c>
      <c r="CW123">
        <v>1</v>
      </c>
      <c r="CX123">
        <v>1</v>
      </c>
      <c r="CY123">
        <v>2</v>
      </c>
      <c r="CZ123">
        <v>2</v>
      </c>
      <c r="DA123">
        <v>2</v>
      </c>
      <c r="DB123">
        <v>2</v>
      </c>
      <c r="DC123">
        <v>2</v>
      </c>
      <c r="DD123">
        <v>2</v>
      </c>
      <c r="DE123">
        <v>2</v>
      </c>
      <c r="DF123">
        <v>2</v>
      </c>
      <c r="DG123">
        <v>1</v>
      </c>
      <c r="DH123">
        <v>0</v>
      </c>
      <c r="DI123">
        <v>0</v>
      </c>
      <c r="DJ123">
        <v>0</v>
      </c>
      <c r="DK123">
        <v>1</v>
      </c>
      <c r="DL123">
        <v>2</v>
      </c>
      <c r="DM123">
        <v>2</v>
      </c>
      <c r="DN123">
        <v>1</v>
      </c>
      <c r="DO123">
        <v>0</v>
      </c>
      <c r="DP123">
        <v>1</v>
      </c>
      <c r="DQ123">
        <v>1</v>
      </c>
      <c r="DR123" t="s">
        <v>110</v>
      </c>
      <c r="DS123" t="s">
        <v>110</v>
      </c>
      <c r="DT123" t="s">
        <v>110</v>
      </c>
      <c r="DU123" t="s">
        <v>110</v>
      </c>
      <c r="DV123">
        <v>1</v>
      </c>
      <c r="DW123">
        <v>1</v>
      </c>
      <c r="DX123">
        <v>1</v>
      </c>
      <c r="DY123">
        <v>1</v>
      </c>
    </row>
    <row r="124" spans="1:129">
      <c r="A124" s="65" t="s">
        <v>109</v>
      </c>
      <c r="B124">
        <v>121</v>
      </c>
      <c r="C124">
        <v>22.1</v>
      </c>
      <c r="D124">
        <v>20.3</v>
      </c>
      <c r="E124">
        <v>1.68</v>
      </c>
      <c r="F124">
        <v>7.6</v>
      </c>
      <c r="G124">
        <v>24.5</v>
      </c>
      <c r="H124">
        <v>1</v>
      </c>
      <c r="I124">
        <v>1</v>
      </c>
      <c r="J124">
        <v>2</v>
      </c>
      <c r="K124">
        <v>1</v>
      </c>
      <c r="L124">
        <v>0.31</v>
      </c>
      <c r="M124">
        <v>-0.50900000000000001</v>
      </c>
      <c r="N124">
        <v>0.11700000000000001</v>
      </c>
      <c r="O124">
        <v>0.55679999999999996</v>
      </c>
      <c r="P124">
        <v>1</v>
      </c>
      <c r="Q124">
        <v>2</v>
      </c>
      <c r="R124">
        <v>3</v>
      </c>
      <c r="S124">
        <v>84</v>
      </c>
      <c r="T124">
        <v>34</v>
      </c>
      <c r="U124">
        <v>1.5309999999999999</v>
      </c>
      <c r="V124">
        <v>50</v>
      </c>
      <c r="W124" t="s">
        <v>110</v>
      </c>
      <c r="X124" t="s">
        <v>110</v>
      </c>
      <c r="Y124" t="s">
        <v>110</v>
      </c>
      <c r="Z124">
        <v>1</v>
      </c>
      <c r="AA124">
        <v>1</v>
      </c>
      <c r="AB124">
        <v>1</v>
      </c>
      <c r="AC124">
        <v>1</v>
      </c>
      <c r="AD124" t="s">
        <v>110</v>
      </c>
      <c r="AE124">
        <v>1</v>
      </c>
      <c r="AF124">
        <v>2</v>
      </c>
      <c r="AG124">
        <v>1</v>
      </c>
      <c r="AH124">
        <v>1</v>
      </c>
      <c r="AI124">
        <v>1</v>
      </c>
      <c r="AJ124">
        <v>1</v>
      </c>
      <c r="AK124">
        <v>1</v>
      </c>
      <c r="AL124" t="s">
        <v>110</v>
      </c>
      <c r="AM124" t="s">
        <v>110</v>
      </c>
      <c r="AN124">
        <v>0</v>
      </c>
      <c r="AO124" t="s">
        <v>110</v>
      </c>
      <c r="AP124" t="s">
        <v>110</v>
      </c>
      <c r="AQ124">
        <v>0</v>
      </c>
      <c r="AR124">
        <v>1</v>
      </c>
      <c r="AS124">
        <v>1</v>
      </c>
      <c r="AT124">
        <v>1</v>
      </c>
      <c r="AU124">
        <v>1</v>
      </c>
      <c r="AV124">
        <v>1</v>
      </c>
      <c r="AW124">
        <v>1</v>
      </c>
      <c r="AX124">
        <v>0</v>
      </c>
      <c r="AY124">
        <v>1</v>
      </c>
      <c r="AZ124">
        <v>1</v>
      </c>
      <c r="BA124">
        <v>1</v>
      </c>
      <c r="BB124">
        <v>1</v>
      </c>
      <c r="BC124" t="s">
        <v>110</v>
      </c>
      <c r="BD124">
        <v>0</v>
      </c>
      <c r="BE124">
        <v>1</v>
      </c>
      <c r="BF124">
        <v>1</v>
      </c>
      <c r="BG124">
        <v>1</v>
      </c>
      <c r="BH124">
        <v>0</v>
      </c>
      <c r="BI124" t="s">
        <v>110</v>
      </c>
      <c r="BJ124" t="s">
        <v>110</v>
      </c>
      <c r="BK124">
        <v>1</v>
      </c>
      <c r="BL124" t="s">
        <v>110</v>
      </c>
      <c r="BM124" t="s">
        <v>110</v>
      </c>
      <c r="BN124" t="s">
        <v>110</v>
      </c>
      <c r="BO124" t="s">
        <v>110</v>
      </c>
      <c r="BP124" t="s">
        <v>110</v>
      </c>
      <c r="BQ124" t="s">
        <v>110</v>
      </c>
      <c r="BR124" t="s">
        <v>110</v>
      </c>
      <c r="BS124" t="s">
        <v>110</v>
      </c>
      <c r="BT124" t="s">
        <v>110</v>
      </c>
      <c r="BU124" t="s">
        <v>110</v>
      </c>
      <c r="BV124" t="s">
        <v>110</v>
      </c>
      <c r="BW124">
        <v>1</v>
      </c>
      <c r="BX124">
        <v>0</v>
      </c>
      <c r="BY124">
        <v>0</v>
      </c>
      <c r="BZ124">
        <v>0</v>
      </c>
      <c r="CA124">
        <v>0</v>
      </c>
      <c r="CB124">
        <v>0</v>
      </c>
      <c r="CC124">
        <v>0</v>
      </c>
      <c r="CD124">
        <v>0</v>
      </c>
      <c r="CE124">
        <v>0</v>
      </c>
      <c r="CF124">
        <v>0</v>
      </c>
      <c r="CG124">
        <v>0</v>
      </c>
      <c r="CH124" t="s">
        <v>110</v>
      </c>
      <c r="CI124" t="s">
        <v>110</v>
      </c>
      <c r="CJ124" t="s">
        <v>110</v>
      </c>
      <c r="CK124" t="s">
        <v>110</v>
      </c>
      <c r="CL124">
        <v>0</v>
      </c>
      <c r="CM124">
        <v>1</v>
      </c>
      <c r="CN124">
        <v>1</v>
      </c>
      <c r="CO124">
        <v>1</v>
      </c>
      <c r="CP124">
        <v>1</v>
      </c>
      <c r="CQ124">
        <v>1</v>
      </c>
      <c r="CR124" t="s">
        <v>110</v>
      </c>
      <c r="CS124" t="s">
        <v>110</v>
      </c>
      <c r="CT124" t="s">
        <v>110</v>
      </c>
      <c r="CU124" t="s">
        <v>110</v>
      </c>
      <c r="CV124" t="s">
        <v>110</v>
      </c>
      <c r="CW124">
        <v>2</v>
      </c>
      <c r="CX124">
        <v>2</v>
      </c>
      <c r="CY124">
        <v>2</v>
      </c>
      <c r="CZ124">
        <v>2</v>
      </c>
      <c r="DA124">
        <v>1</v>
      </c>
      <c r="DB124">
        <v>1</v>
      </c>
      <c r="DC124">
        <v>1</v>
      </c>
      <c r="DD124">
        <v>1</v>
      </c>
      <c r="DE124">
        <v>1</v>
      </c>
      <c r="DF124">
        <v>1</v>
      </c>
      <c r="DG124">
        <v>1</v>
      </c>
      <c r="DH124">
        <v>1</v>
      </c>
      <c r="DI124">
        <v>0</v>
      </c>
      <c r="DJ124">
        <v>0</v>
      </c>
      <c r="DK124">
        <v>0</v>
      </c>
      <c r="DL124">
        <v>2</v>
      </c>
      <c r="DM124">
        <v>2</v>
      </c>
      <c r="DN124">
        <v>2</v>
      </c>
      <c r="DO124">
        <v>2</v>
      </c>
      <c r="DP124">
        <v>1</v>
      </c>
      <c r="DQ124">
        <v>1</v>
      </c>
      <c r="DR124" t="s">
        <v>110</v>
      </c>
      <c r="DS124" t="s">
        <v>110</v>
      </c>
      <c r="DT124" t="s">
        <v>110</v>
      </c>
      <c r="DU124" t="s">
        <v>110</v>
      </c>
      <c r="DV124">
        <v>2</v>
      </c>
      <c r="DW124">
        <v>2</v>
      </c>
      <c r="DX124">
        <v>2</v>
      </c>
      <c r="DY124">
        <v>1</v>
      </c>
    </row>
    <row r="125" spans="1:129">
      <c r="A125" s="65" t="s">
        <v>109</v>
      </c>
      <c r="B125">
        <v>122</v>
      </c>
      <c r="C125">
        <v>19.8</v>
      </c>
      <c r="D125">
        <v>25.3</v>
      </c>
      <c r="E125">
        <v>1.35</v>
      </c>
      <c r="F125">
        <v>6.8</v>
      </c>
      <c r="G125">
        <v>19.8</v>
      </c>
      <c r="H125">
        <v>3</v>
      </c>
      <c r="I125">
        <v>0</v>
      </c>
      <c r="J125">
        <v>0</v>
      </c>
      <c r="K125">
        <v>0</v>
      </c>
      <c r="L125">
        <v>0</v>
      </c>
      <c r="M125" t="s">
        <v>110</v>
      </c>
      <c r="N125">
        <v>0</v>
      </c>
      <c r="O125">
        <v>0</v>
      </c>
      <c r="P125">
        <v>0</v>
      </c>
      <c r="Q125">
        <v>0</v>
      </c>
      <c r="R125">
        <v>0</v>
      </c>
      <c r="S125">
        <v>74</v>
      </c>
      <c r="T125">
        <v>19</v>
      </c>
      <c r="U125">
        <v>1.2789999999999999</v>
      </c>
      <c r="V125">
        <v>55</v>
      </c>
      <c r="W125" t="s">
        <v>110</v>
      </c>
      <c r="X125" t="s">
        <v>110</v>
      </c>
      <c r="Y125" t="s">
        <v>110</v>
      </c>
      <c r="Z125">
        <v>0</v>
      </c>
      <c r="AA125">
        <v>0</v>
      </c>
      <c r="AB125">
        <v>0</v>
      </c>
      <c r="AC125">
        <v>1</v>
      </c>
      <c r="AD125" t="s">
        <v>110</v>
      </c>
      <c r="AE125">
        <v>0</v>
      </c>
      <c r="AF125">
        <v>0</v>
      </c>
      <c r="AG125">
        <v>1</v>
      </c>
      <c r="AH125">
        <v>1</v>
      </c>
      <c r="AI125">
        <v>1</v>
      </c>
      <c r="AJ125">
        <v>0</v>
      </c>
      <c r="AK125">
        <v>0</v>
      </c>
      <c r="AL125" t="s">
        <v>110</v>
      </c>
      <c r="AM125" t="s">
        <v>110</v>
      </c>
      <c r="AN125">
        <v>2</v>
      </c>
      <c r="AO125" t="s">
        <v>110</v>
      </c>
      <c r="AP125" t="s">
        <v>110</v>
      </c>
      <c r="AQ125">
        <v>1</v>
      </c>
      <c r="AR125">
        <v>1</v>
      </c>
      <c r="AS125">
        <v>1</v>
      </c>
      <c r="AT125">
        <v>1</v>
      </c>
      <c r="AU125">
        <v>1</v>
      </c>
      <c r="AV125">
        <v>1</v>
      </c>
      <c r="AW125">
        <v>1</v>
      </c>
      <c r="AX125">
        <v>1</v>
      </c>
      <c r="AY125">
        <v>0</v>
      </c>
      <c r="AZ125">
        <v>1</v>
      </c>
      <c r="BA125">
        <v>1</v>
      </c>
      <c r="BB125">
        <v>1</v>
      </c>
      <c r="BC125" t="s">
        <v>110</v>
      </c>
      <c r="BD125">
        <v>1</v>
      </c>
      <c r="BE125">
        <v>1</v>
      </c>
      <c r="BF125">
        <v>1</v>
      </c>
      <c r="BG125">
        <v>1</v>
      </c>
      <c r="BH125">
        <v>1</v>
      </c>
      <c r="BI125" t="s">
        <v>110</v>
      </c>
      <c r="BJ125" t="s">
        <v>110</v>
      </c>
      <c r="BK125">
        <v>1</v>
      </c>
      <c r="BL125" t="s">
        <v>110</v>
      </c>
      <c r="BM125" t="s">
        <v>110</v>
      </c>
      <c r="BN125" t="s">
        <v>110</v>
      </c>
      <c r="BO125" t="s">
        <v>110</v>
      </c>
      <c r="BP125" t="s">
        <v>110</v>
      </c>
      <c r="BQ125" t="s">
        <v>110</v>
      </c>
      <c r="BR125" t="s">
        <v>110</v>
      </c>
      <c r="BS125" t="s">
        <v>110</v>
      </c>
      <c r="BT125" t="s">
        <v>110</v>
      </c>
      <c r="BU125" t="s">
        <v>110</v>
      </c>
      <c r="BV125" t="s">
        <v>110</v>
      </c>
      <c r="BW125">
        <v>2</v>
      </c>
      <c r="BX125">
        <v>2</v>
      </c>
      <c r="BY125">
        <v>1</v>
      </c>
      <c r="BZ125">
        <v>1</v>
      </c>
      <c r="CA125">
        <v>1</v>
      </c>
      <c r="CB125">
        <v>1</v>
      </c>
      <c r="CC125">
        <v>1</v>
      </c>
      <c r="CD125">
        <v>1</v>
      </c>
      <c r="CE125">
        <v>0</v>
      </c>
      <c r="CF125">
        <v>0</v>
      </c>
      <c r="CG125">
        <v>0</v>
      </c>
      <c r="CH125" t="s">
        <v>110</v>
      </c>
      <c r="CI125" t="s">
        <v>110</v>
      </c>
      <c r="CJ125" t="s">
        <v>110</v>
      </c>
      <c r="CK125" t="s">
        <v>110</v>
      </c>
      <c r="CL125">
        <v>2</v>
      </c>
      <c r="CM125">
        <v>2</v>
      </c>
      <c r="CN125">
        <v>2</v>
      </c>
      <c r="CO125">
        <v>1</v>
      </c>
      <c r="CP125">
        <v>1</v>
      </c>
      <c r="CQ125">
        <v>1</v>
      </c>
      <c r="CR125" t="s">
        <v>110</v>
      </c>
      <c r="CS125" t="s">
        <v>110</v>
      </c>
      <c r="CT125" t="s">
        <v>110</v>
      </c>
      <c r="CU125" t="s">
        <v>110</v>
      </c>
      <c r="CV125" t="s">
        <v>110</v>
      </c>
      <c r="CW125">
        <v>0</v>
      </c>
      <c r="CX125">
        <v>1</v>
      </c>
      <c r="CY125">
        <v>2</v>
      </c>
      <c r="CZ125">
        <v>2</v>
      </c>
      <c r="DA125">
        <v>1</v>
      </c>
      <c r="DB125">
        <v>2</v>
      </c>
      <c r="DC125">
        <v>2</v>
      </c>
      <c r="DD125">
        <v>2</v>
      </c>
      <c r="DE125">
        <v>2</v>
      </c>
      <c r="DF125">
        <v>2</v>
      </c>
      <c r="DG125">
        <v>2</v>
      </c>
      <c r="DH125">
        <v>1</v>
      </c>
      <c r="DI125">
        <v>2</v>
      </c>
      <c r="DJ125">
        <v>2</v>
      </c>
      <c r="DK125">
        <v>2</v>
      </c>
      <c r="DL125">
        <v>2</v>
      </c>
      <c r="DM125">
        <v>2</v>
      </c>
      <c r="DN125">
        <v>1</v>
      </c>
      <c r="DO125">
        <v>2</v>
      </c>
      <c r="DP125">
        <v>1</v>
      </c>
      <c r="DQ125">
        <v>1</v>
      </c>
      <c r="DR125" t="s">
        <v>110</v>
      </c>
      <c r="DS125" t="s">
        <v>110</v>
      </c>
      <c r="DT125" t="s">
        <v>110</v>
      </c>
      <c r="DU125" t="s">
        <v>110</v>
      </c>
      <c r="DV125">
        <v>1</v>
      </c>
      <c r="DW125">
        <v>2</v>
      </c>
      <c r="DX125">
        <v>2</v>
      </c>
      <c r="DY125">
        <v>2</v>
      </c>
    </row>
    <row r="126" spans="1:129">
      <c r="A126" s="65" t="s">
        <v>109</v>
      </c>
      <c r="B126">
        <v>123</v>
      </c>
      <c r="C126">
        <v>20.6</v>
      </c>
      <c r="D126">
        <v>18.7</v>
      </c>
      <c r="E126">
        <v>1.65</v>
      </c>
      <c r="F126">
        <v>8</v>
      </c>
      <c r="G126">
        <v>13</v>
      </c>
      <c r="H126">
        <v>3</v>
      </c>
      <c r="I126">
        <v>0</v>
      </c>
      <c r="J126">
        <v>0</v>
      </c>
      <c r="K126">
        <v>0</v>
      </c>
      <c r="L126">
        <v>0</v>
      </c>
      <c r="M126" t="s">
        <v>110</v>
      </c>
      <c r="N126">
        <v>0</v>
      </c>
      <c r="O126">
        <v>0</v>
      </c>
      <c r="P126">
        <v>0</v>
      </c>
      <c r="Q126">
        <v>0</v>
      </c>
      <c r="R126">
        <v>0</v>
      </c>
      <c r="S126">
        <v>63</v>
      </c>
      <c r="T126">
        <v>13</v>
      </c>
      <c r="U126">
        <v>1.1140000000000001</v>
      </c>
      <c r="V126">
        <v>50</v>
      </c>
      <c r="W126" t="s">
        <v>110</v>
      </c>
      <c r="X126" t="s">
        <v>110</v>
      </c>
      <c r="Y126" t="s">
        <v>110</v>
      </c>
      <c r="Z126">
        <v>0</v>
      </c>
      <c r="AA126">
        <v>0</v>
      </c>
      <c r="AB126">
        <v>1</v>
      </c>
      <c r="AC126">
        <v>1</v>
      </c>
      <c r="AD126" t="s">
        <v>110</v>
      </c>
      <c r="AE126">
        <v>1</v>
      </c>
      <c r="AF126">
        <v>2</v>
      </c>
      <c r="AG126">
        <v>2</v>
      </c>
      <c r="AH126">
        <v>2</v>
      </c>
      <c r="AI126">
        <v>2</v>
      </c>
      <c r="AJ126">
        <v>2</v>
      </c>
      <c r="AK126">
        <v>1</v>
      </c>
      <c r="AL126" t="s">
        <v>110</v>
      </c>
      <c r="AM126" t="s">
        <v>110</v>
      </c>
      <c r="AN126">
        <v>2</v>
      </c>
      <c r="AO126" t="s">
        <v>110</v>
      </c>
      <c r="AP126" t="s">
        <v>110</v>
      </c>
      <c r="AQ126">
        <v>1</v>
      </c>
      <c r="AR126">
        <v>1</v>
      </c>
      <c r="AS126">
        <v>1</v>
      </c>
      <c r="AT126">
        <v>1</v>
      </c>
      <c r="AU126">
        <v>1</v>
      </c>
      <c r="AV126">
        <v>0</v>
      </c>
      <c r="AW126">
        <v>0</v>
      </c>
      <c r="AX126">
        <v>2</v>
      </c>
      <c r="AY126">
        <v>2</v>
      </c>
      <c r="AZ126">
        <v>2</v>
      </c>
      <c r="BA126">
        <v>2</v>
      </c>
      <c r="BB126">
        <v>1</v>
      </c>
      <c r="BC126" t="s">
        <v>110</v>
      </c>
      <c r="BD126">
        <v>1</v>
      </c>
      <c r="BE126">
        <v>1</v>
      </c>
      <c r="BF126">
        <v>1</v>
      </c>
      <c r="BG126">
        <v>2</v>
      </c>
      <c r="BH126">
        <v>0</v>
      </c>
      <c r="BI126" t="s">
        <v>110</v>
      </c>
      <c r="BJ126" t="s">
        <v>110</v>
      </c>
      <c r="BK126">
        <v>1</v>
      </c>
      <c r="BL126" t="s">
        <v>110</v>
      </c>
      <c r="BM126" t="s">
        <v>110</v>
      </c>
      <c r="BN126" t="s">
        <v>110</v>
      </c>
      <c r="BO126" t="s">
        <v>110</v>
      </c>
      <c r="BP126" t="s">
        <v>110</v>
      </c>
      <c r="BQ126" t="s">
        <v>110</v>
      </c>
      <c r="BR126" t="s">
        <v>110</v>
      </c>
      <c r="BS126" t="s">
        <v>110</v>
      </c>
      <c r="BT126" t="s">
        <v>110</v>
      </c>
      <c r="BU126" t="s">
        <v>110</v>
      </c>
      <c r="BV126" t="s">
        <v>110</v>
      </c>
      <c r="BW126">
        <v>0</v>
      </c>
      <c r="BX126">
        <v>0</v>
      </c>
      <c r="BY126">
        <v>2</v>
      </c>
      <c r="BZ126">
        <v>2</v>
      </c>
      <c r="CA126">
        <v>2</v>
      </c>
      <c r="CB126">
        <v>2</v>
      </c>
      <c r="CC126">
        <v>2</v>
      </c>
      <c r="CD126">
        <v>1</v>
      </c>
      <c r="CE126">
        <v>1</v>
      </c>
      <c r="CF126">
        <v>1</v>
      </c>
      <c r="CG126">
        <v>1</v>
      </c>
      <c r="CH126" t="s">
        <v>110</v>
      </c>
      <c r="CI126" t="s">
        <v>110</v>
      </c>
      <c r="CJ126" t="s">
        <v>110</v>
      </c>
      <c r="CK126" t="s">
        <v>110</v>
      </c>
      <c r="CL126">
        <v>1</v>
      </c>
      <c r="CM126">
        <v>1</v>
      </c>
      <c r="CN126">
        <v>1</v>
      </c>
      <c r="CO126">
        <v>1</v>
      </c>
      <c r="CP126">
        <v>1</v>
      </c>
      <c r="CQ126">
        <v>1</v>
      </c>
      <c r="CR126" t="s">
        <v>110</v>
      </c>
      <c r="CS126" t="s">
        <v>110</v>
      </c>
      <c r="CT126" t="s">
        <v>110</v>
      </c>
      <c r="CU126" t="s">
        <v>110</v>
      </c>
      <c r="CV126" t="s">
        <v>110</v>
      </c>
      <c r="CW126">
        <v>0</v>
      </c>
      <c r="CX126">
        <v>1</v>
      </c>
      <c r="CY126">
        <v>2</v>
      </c>
      <c r="CZ126">
        <v>2</v>
      </c>
      <c r="DA126">
        <v>2</v>
      </c>
      <c r="DB126">
        <v>1</v>
      </c>
      <c r="DC126">
        <v>1</v>
      </c>
      <c r="DD126">
        <v>1</v>
      </c>
      <c r="DE126">
        <v>1</v>
      </c>
      <c r="DF126">
        <v>1</v>
      </c>
      <c r="DG126">
        <v>1</v>
      </c>
      <c r="DH126">
        <v>2</v>
      </c>
      <c r="DI126">
        <v>1</v>
      </c>
      <c r="DJ126">
        <v>1</v>
      </c>
      <c r="DK126">
        <v>1</v>
      </c>
      <c r="DL126">
        <v>1</v>
      </c>
      <c r="DM126">
        <v>1</v>
      </c>
      <c r="DN126">
        <v>0</v>
      </c>
      <c r="DO126">
        <v>1</v>
      </c>
      <c r="DP126">
        <v>1</v>
      </c>
      <c r="DQ126">
        <v>1</v>
      </c>
      <c r="DR126" t="s">
        <v>110</v>
      </c>
      <c r="DS126" t="s">
        <v>110</v>
      </c>
      <c r="DT126" t="s">
        <v>110</v>
      </c>
      <c r="DU126" t="s">
        <v>110</v>
      </c>
      <c r="DV126" t="s">
        <v>110</v>
      </c>
      <c r="DW126">
        <v>1</v>
      </c>
      <c r="DX126">
        <v>1</v>
      </c>
      <c r="DY126">
        <v>2</v>
      </c>
    </row>
    <row r="127" spans="1:129">
      <c r="A127" s="65" t="s">
        <v>111</v>
      </c>
      <c r="B127">
        <v>124</v>
      </c>
      <c r="C127">
        <v>25.2</v>
      </c>
      <c r="D127">
        <v>9.9</v>
      </c>
      <c r="E127">
        <v>1.57</v>
      </c>
      <c r="F127">
        <v>6.2</v>
      </c>
      <c r="G127">
        <v>2</v>
      </c>
      <c r="H127">
        <v>3</v>
      </c>
      <c r="I127">
        <v>0</v>
      </c>
      <c r="J127">
        <v>1</v>
      </c>
      <c r="K127">
        <v>0</v>
      </c>
      <c r="L127">
        <v>0</v>
      </c>
      <c r="M127" t="s">
        <v>110</v>
      </c>
      <c r="N127">
        <v>0</v>
      </c>
      <c r="O127">
        <v>0</v>
      </c>
      <c r="P127">
        <v>0</v>
      </c>
      <c r="Q127">
        <v>2</v>
      </c>
      <c r="R127">
        <v>1</v>
      </c>
      <c r="S127">
        <v>153</v>
      </c>
      <c r="T127">
        <v>14</v>
      </c>
      <c r="U127">
        <v>1.1459999999999999</v>
      </c>
      <c r="V127">
        <v>139</v>
      </c>
      <c r="W127" t="s">
        <v>110</v>
      </c>
      <c r="X127" t="s">
        <v>110</v>
      </c>
      <c r="Y127" t="s">
        <v>110</v>
      </c>
      <c r="Z127">
        <v>2</v>
      </c>
      <c r="AA127">
        <v>2</v>
      </c>
      <c r="AB127">
        <v>2</v>
      </c>
      <c r="AC127">
        <v>2</v>
      </c>
      <c r="AD127" t="s">
        <v>110</v>
      </c>
      <c r="AE127">
        <v>1</v>
      </c>
      <c r="AF127">
        <v>1</v>
      </c>
      <c r="AG127">
        <v>1</v>
      </c>
      <c r="AH127">
        <v>2</v>
      </c>
      <c r="AI127">
        <v>2</v>
      </c>
      <c r="AJ127">
        <v>1</v>
      </c>
      <c r="AK127" t="s">
        <v>110</v>
      </c>
      <c r="AL127" t="s">
        <v>110</v>
      </c>
      <c r="AM127" t="s">
        <v>110</v>
      </c>
      <c r="AN127">
        <v>2</v>
      </c>
      <c r="AO127" t="s">
        <v>110</v>
      </c>
      <c r="AP127" t="s">
        <v>110</v>
      </c>
      <c r="AQ127">
        <v>2</v>
      </c>
      <c r="AR127">
        <v>2</v>
      </c>
      <c r="AS127">
        <v>2</v>
      </c>
      <c r="AT127">
        <v>0</v>
      </c>
      <c r="AU127">
        <v>0</v>
      </c>
      <c r="AV127">
        <v>0</v>
      </c>
      <c r="AW127">
        <v>0</v>
      </c>
      <c r="AX127">
        <v>1</v>
      </c>
      <c r="AY127">
        <v>1</v>
      </c>
      <c r="AZ127">
        <v>1</v>
      </c>
      <c r="BA127">
        <v>1</v>
      </c>
      <c r="BB127">
        <v>1</v>
      </c>
      <c r="BC127" t="s">
        <v>110</v>
      </c>
      <c r="BD127">
        <v>2</v>
      </c>
      <c r="BE127">
        <v>1</v>
      </c>
      <c r="BF127">
        <v>2</v>
      </c>
      <c r="BG127">
        <v>2</v>
      </c>
      <c r="BH127">
        <v>1</v>
      </c>
      <c r="BI127" t="s">
        <v>110</v>
      </c>
      <c r="BJ127" t="s">
        <v>110</v>
      </c>
      <c r="BK127">
        <v>0</v>
      </c>
      <c r="BL127" t="s">
        <v>110</v>
      </c>
      <c r="BM127" t="s">
        <v>110</v>
      </c>
      <c r="BN127" t="s">
        <v>110</v>
      </c>
      <c r="BO127" t="s">
        <v>110</v>
      </c>
      <c r="BP127" t="s">
        <v>110</v>
      </c>
      <c r="BQ127" t="s">
        <v>110</v>
      </c>
      <c r="BR127" t="s">
        <v>110</v>
      </c>
      <c r="BS127" t="s">
        <v>110</v>
      </c>
      <c r="BT127" t="s">
        <v>110</v>
      </c>
      <c r="BU127" t="s">
        <v>110</v>
      </c>
      <c r="BV127" t="s">
        <v>110</v>
      </c>
      <c r="BW127">
        <v>1</v>
      </c>
      <c r="BX127">
        <v>1</v>
      </c>
      <c r="BY127">
        <v>2</v>
      </c>
      <c r="BZ127">
        <v>2</v>
      </c>
      <c r="CA127">
        <v>2</v>
      </c>
      <c r="CB127">
        <v>2</v>
      </c>
      <c r="CC127">
        <v>2</v>
      </c>
      <c r="CD127">
        <v>2</v>
      </c>
      <c r="CE127">
        <v>2</v>
      </c>
      <c r="CF127">
        <v>2</v>
      </c>
      <c r="CG127">
        <v>2</v>
      </c>
      <c r="CH127" t="s">
        <v>110</v>
      </c>
      <c r="CI127" t="s">
        <v>110</v>
      </c>
      <c r="CJ127" t="s">
        <v>110</v>
      </c>
      <c r="CK127" t="s">
        <v>110</v>
      </c>
      <c r="CL127">
        <v>1</v>
      </c>
      <c r="CM127">
        <v>0</v>
      </c>
      <c r="CN127">
        <v>0</v>
      </c>
      <c r="CO127">
        <v>0</v>
      </c>
      <c r="CP127">
        <v>1</v>
      </c>
      <c r="CQ127">
        <v>1</v>
      </c>
      <c r="CR127" t="s">
        <v>110</v>
      </c>
      <c r="CS127" t="s">
        <v>110</v>
      </c>
      <c r="CT127" t="s">
        <v>110</v>
      </c>
      <c r="CU127" t="s">
        <v>110</v>
      </c>
      <c r="CV127" t="s">
        <v>110</v>
      </c>
      <c r="CW127">
        <v>1</v>
      </c>
      <c r="CX127" t="s">
        <v>110</v>
      </c>
      <c r="CY127">
        <v>0</v>
      </c>
      <c r="CZ127">
        <v>0</v>
      </c>
      <c r="DA127">
        <v>0</v>
      </c>
      <c r="DB127">
        <v>1</v>
      </c>
      <c r="DC127">
        <v>1</v>
      </c>
      <c r="DD127">
        <v>1</v>
      </c>
      <c r="DE127">
        <v>1</v>
      </c>
      <c r="DF127">
        <v>1</v>
      </c>
      <c r="DG127">
        <v>1</v>
      </c>
      <c r="DH127">
        <v>1</v>
      </c>
      <c r="DI127">
        <v>0</v>
      </c>
      <c r="DJ127">
        <v>1</v>
      </c>
      <c r="DK127">
        <v>1</v>
      </c>
      <c r="DL127">
        <v>1</v>
      </c>
      <c r="DM127">
        <v>1</v>
      </c>
      <c r="DN127">
        <v>0</v>
      </c>
      <c r="DO127">
        <v>0</v>
      </c>
      <c r="DP127">
        <v>0</v>
      </c>
      <c r="DQ127">
        <v>0</v>
      </c>
      <c r="DR127" t="s">
        <v>110</v>
      </c>
      <c r="DS127" t="s">
        <v>110</v>
      </c>
      <c r="DT127" t="s">
        <v>110</v>
      </c>
      <c r="DU127" t="s">
        <v>110</v>
      </c>
      <c r="DV127">
        <v>0</v>
      </c>
      <c r="DW127">
        <v>0</v>
      </c>
      <c r="DX127">
        <v>2</v>
      </c>
      <c r="DY127">
        <v>2</v>
      </c>
    </row>
    <row r="128" spans="1:129">
      <c r="A128" s="65" t="s">
        <v>109</v>
      </c>
      <c r="B128">
        <v>125</v>
      </c>
      <c r="C128">
        <v>19.8</v>
      </c>
      <c r="D128">
        <v>24.1</v>
      </c>
      <c r="E128">
        <v>1.69</v>
      </c>
      <c r="F128">
        <v>8.5</v>
      </c>
      <c r="G128">
        <v>49.6</v>
      </c>
      <c r="H128">
        <v>3</v>
      </c>
      <c r="I128">
        <v>0</v>
      </c>
      <c r="J128">
        <v>0</v>
      </c>
      <c r="K128">
        <v>0</v>
      </c>
      <c r="L128">
        <v>0</v>
      </c>
      <c r="M128" t="s">
        <v>110</v>
      </c>
      <c r="N128">
        <v>0</v>
      </c>
      <c r="O128">
        <v>0</v>
      </c>
      <c r="P128">
        <v>0</v>
      </c>
      <c r="Q128">
        <v>0</v>
      </c>
      <c r="R128">
        <v>0</v>
      </c>
      <c r="S128">
        <v>71</v>
      </c>
      <c r="T128">
        <v>22</v>
      </c>
      <c r="U128">
        <v>1.3420000000000001</v>
      </c>
      <c r="V128">
        <v>49</v>
      </c>
      <c r="W128" t="s">
        <v>110</v>
      </c>
      <c r="X128" t="s">
        <v>110</v>
      </c>
      <c r="Y128" t="s">
        <v>110</v>
      </c>
      <c r="Z128">
        <v>0</v>
      </c>
      <c r="AA128">
        <v>0</v>
      </c>
      <c r="AB128">
        <v>0</v>
      </c>
      <c r="AC128">
        <v>0</v>
      </c>
      <c r="AD128" t="s">
        <v>110</v>
      </c>
      <c r="AE128">
        <v>0</v>
      </c>
      <c r="AF128">
        <v>0</v>
      </c>
      <c r="AG128">
        <v>0</v>
      </c>
      <c r="AH128">
        <v>0</v>
      </c>
      <c r="AI128">
        <v>0</v>
      </c>
      <c r="AJ128">
        <v>0</v>
      </c>
      <c r="AK128" t="s">
        <v>110</v>
      </c>
      <c r="AL128" t="s">
        <v>110</v>
      </c>
      <c r="AM128" t="s">
        <v>110</v>
      </c>
      <c r="AN128">
        <v>1</v>
      </c>
      <c r="AO128" t="s">
        <v>110</v>
      </c>
      <c r="AP128" t="s">
        <v>110</v>
      </c>
      <c r="AQ128">
        <v>0</v>
      </c>
      <c r="AR128">
        <v>0</v>
      </c>
      <c r="AS128">
        <v>2</v>
      </c>
      <c r="AT128">
        <v>2</v>
      </c>
      <c r="AU128">
        <v>2</v>
      </c>
      <c r="AV128">
        <v>2</v>
      </c>
      <c r="AW128">
        <v>2</v>
      </c>
      <c r="AX128">
        <v>0</v>
      </c>
      <c r="AY128">
        <v>1</v>
      </c>
      <c r="AZ128">
        <v>1</v>
      </c>
      <c r="BA128">
        <v>1</v>
      </c>
      <c r="BB128">
        <v>2</v>
      </c>
      <c r="BC128" t="s">
        <v>110</v>
      </c>
      <c r="BD128">
        <v>1</v>
      </c>
      <c r="BE128">
        <v>1</v>
      </c>
      <c r="BF128">
        <v>1</v>
      </c>
      <c r="BG128">
        <v>2</v>
      </c>
      <c r="BH128">
        <v>1</v>
      </c>
      <c r="BI128" t="s">
        <v>110</v>
      </c>
      <c r="BJ128" t="s">
        <v>110</v>
      </c>
      <c r="BK128">
        <v>2</v>
      </c>
      <c r="BL128" t="s">
        <v>110</v>
      </c>
      <c r="BM128" t="s">
        <v>110</v>
      </c>
      <c r="BN128" t="s">
        <v>110</v>
      </c>
      <c r="BO128" t="s">
        <v>110</v>
      </c>
      <c r="BP128" t="s">
        <v>110</v>
      </c>
      <c r="BQ128" t="s">
        <v>110</v>
      </c>
      <c r="BR128" t="s">
        <v>110</v>
      </c>
      <c r="BS128" t="s">
        <v>110</v>
      </c>
      <c r="BT128" t="s">
        <v>110</v>
      </c>
      <c r="BU128" t="s">
        <v>110</v>
      </c>
      <c r="BV128" t="s">
        <v>110</v>
      </c>
      <c r="BW128">
        <v>2</v>
      </c>
      <c r="BX128">
        <v>2</v>
      </c>
      <c r="BY128">
        <v>1</v>
      </c>
      <c r="BZ128">
        <v>1</v>
      </c>
      <c r="CA128">
        <v>1</v>
      </c>
      <c r="CB128">
        <v>1</v>
      </c>
      <c r="CC128">
        <v>1</v>
      </c>
      <c r="CD128">
        <v>0</v>
      </c>
      <c r="CE128">
        <v>0</v>
      </c>
      <c r="CF128">
        <v>1</v>
      </c>
      <c r="CG128">
        <v>1</v>
      </c>
      <c r="CH128" t="s">
        <v>110</v>
      </c>
      <c r="CI128" t="s">
        <v>110</v>
      </c>
      <c r="CJ128" t="s">
        <v>110</v>
      </c>
      <c r="CK128" t="s">
        <v>110</v>
      </c>
      <c r="CL128" t="s">
        <v>110</v>
      </c>
      <c r="CM128">
        <v>1</v>
      </c>
      <c r="CN128" t="s">
        <v>110</v>
      </c>
      <c r="CO128">
        <v>2</v>
      </c>
      <c r="CP128">
        <v>2</v>
      </c>
      <c r="CQ128">
        <v>2</v>
      </c>
      <c r="CR128" t="s">
        <v>110</v>
      </c>
      <c r="CS128" t="s">
        <v>110</v>
      </c>
      <c r="CT128" t="s">
        <v>110</v>
      </c>
      <c r="CU128" t="s">
        <v>110</v>
      </c>
      <c r="CV128" t="s">
        <v>110</v>
      </c>
      <c r="CW128">
        <v>1</v>
      </c>
      <c r="CX128">
        <v>1</v>
      </c>
      <c r="CY128">
        <v>1</v>
      </c>
      <c r="CZ128" t="s">
        <v>110</v>
      </c>
      <c r="DA128">
        <v>1</v>
      </c>
      <c r="DB128">
        <v>0</v>
      </c>
      <c r="DC128">
        <v>0</v>
      </c>
      <c r="DD128">
        <v>0</v>
      </c>
      <c r="DE128">
        <v>0</v>
      </c>
      <c r="DF128">
        <v>0</v>
      </c>
      <c r="DG128">
        <v>1</v>
      </c>
      <c r="DH128">
        <v>1</v>
      </c>
      <c r="DI128" t="s">
        <v>110</v>
      </c>
      <c r="DJ128">
        <v>1</v>
      </c>
      <c r="DK128">
        <v>1</v>
      </c>
      <c r="DL128">
        <v>1</v>
      </c>
      <c r="DM128" t="s">
        <v>110</v>
      </c>
      <c r="DN128">
        <v>2</v>
      </c>
      <c r="DO128">
        <v>2</v>
      </c>
      <c r="DP128">
        <v>2</v>
      </c>
      <c r="DQ128">
        <v>2</v>
      </c>
      <c r="DR128" t="s">
        <v>110</v>
      </c>
      <c r="DS128" t="s">
        <v>110</v>
      </c>
      <c r="DT128" t="s">
        <v>110</v>
      </c>
      <c r="DU128" t="s">
        <v>110</v>
      </c>
      <c r="DV128" t="s">
        <v>110</v>
      </c>
      <c r="DW128">
        <v>1</v>
      </c>
      <c r="DX128">
        <v>1</v>
      </c>
      <c r="DY128" t="s">
        <v>110</v>
      </c>
    </row>
    <row r="129" spans="1:129">
      <c r="A129" s="65" t="s">
        <v>109</v>
      </c>
      <c r="B129">
        <v>126</v>
      </c>
      <c r="C129">
        <v>17.399999999999999</v>
      </c>
      <c r="D129">
        <v>14.9</v>
      </c>
      <c r="E129">
        <v>1.25</v>
      </c>
      <c r="F129">
        <v>7.2</v>
      </c>
      <c r="G129">
        <v>10.9</v>
      </c>
      <c r="H129">
        <v>1</v>
      </c>
      <c r="I129">
        <v>1</v>
      </c>
      <c r="J129">
        <v>2</v>
      </c>
      <c r="K129">
        <v>2</v>
      </c>
      <c r="L129">
        <v>0.37</v>
      </c>
      <c r="M129">
        <v>-0.432</v>
      </c>
      <c r="N129">
        <v>0.13700000000000001</v>
      </c>
      <c r="O129">
        <v>0.60829999999999995</v>
      </c>
      <c r="P129">
        <v>1</v>
      </c>
      <c r="Q129">
        <v>3</v>
      </c>
      <c r="R129">
        <v>3</v>
      </c>
      <c r="S129">
        <v>102</v>
      </c>
      <c r="T129">
        <v>10</v>
      </c>
      <c r="U129">
        <v>1</v>
      </c>
      <c r="V129">
        <v>92</v>
      </c>
      <c r="W129" t="s">
        <v>110</v>
      </c>
      <c r="X129" t="s">
        <v>110</v>
      </c>
      <c r="Y129" t="s">
        <v>110</v>
      </c>
      <c r="Z129">
        <v>2</v>
      </c>
      <c r="AA129">
        <v>2</v>
      </c>
      <c r="AB129">
        <v>2</v>
      </c>
      <c r="AC129">
        <v>1</v>
      </c>
      <c r="AD129" t="s">
        <v>110</v>
      </c>
      <c r="AE129">
        <v>1</v>
      </c>
      <c r="AF129">
        <v>1</v>
      </c>
      <c r="AG129">
        <v>1</v>
      </c>
      <c r="AH129">
        <v>0</v>
      </c>
      <c r="AI129">
        <v>0</v>
      </c>
      <c r="AJ129">
        <v>0</v>
      </c>
      <c r="AK129">
        <v>1</v>
      </c>
      <c r="AL129" t="s">
        <v>110</v>
      </c>
      <c r="AM129" t="s">
        <v>110</v>
      </c>
      <c r="AN129">
        <v>2</v>
      </c>
      <c r="AO129" t="s">
        <v>110</v>
      </c>
      <c r="AP129" t="s">
        <v>110</v>
      </c>
      <c r="AQ129">
        <v>1</v>
      </c>
      <c r="AR129">
        <v>1</v>
      </c>
      <c r="AS129">
        <v>1</v>
      </c>
      <c r="AT129">
        <v>1</v>
      </c>
      <c r="AU129">
        <v>1</v>
      </c>
      <c r="AV129">
        <v>1</v>
      </c>
      <c r="AW129">
        <v>1</v>
      </c>
      <c r="AX129">
        <v>1</v>
      </c>
      <c r="AY129">
        <v>1</v>
      </c>
      <c r="AZ129">
        <v>1</v>
      </c>
      <c r="BA129">
        <v>1</v>
      </c>
      <c r="BB129">
        <v>0</v>
      </c>
      <c r="BC129" t="s">
        <v>110</v>
      </c>
      <c r="BD129">
        <v>1</v>
      </c>
      <c r="BE129">
        <v>1</v>
      </c>
      <c r="BF129">
        <v>1</v>
      </c>
      <c r="BG129">
        <v>0</v>
      </c>
      <c r="BH129">
        <v>0</v>
      </c>
      <c r="BI129" t="s">
        <v>110</v>
      </c>
      <c r="BJ129" t="s">
        <v>110</v>
      </c>
      <c r="BK129">
        <v>2</v>
      </c>
      <c r="BL129" t="s">
        <v>110</v>
      </c>
      <c r="BM129" t="s">
        <v>110</v>
      </c>
      <c r="BN129" t="s">
        <v>110</v>
      </c>
      <c r="BO129" t="s">
        <v>110</v>
      </c>
      <c r="BP129" t="s">
        <v>110</v>
      </c>
      <c r="BQ129" t="s">
        <v>110</v>
      </c>
      <c r="BR129" t="s">
        <v>110</v>
      </c>
      <c r="BS129" t="s">
        <v>110</v>
      </c>
      <c r="BT129" t="s">
        <v>110</v>
      </c>
      <c r="BU129" t="s">
        <v>110</v>
      </c>
      <c r="BV129" t="s">
        <v>110</v>
      </c>
      <c r="BW129">
        <v>2</v>
      </c>
      <c r="BX129">
        <v>2</v>
      </c>
      <c r="BY129">
        <v>2</v>
      </c>
      <c r="BZ129">
        <v>2</v>
      </c>
      <c r="CA129">
        <v>2</v>
      </c>
      <c r="CB129">
        <v>2</v>
      </c>
      <c r="CC129">
        <v>2</v>
      </c>
      <c r="CD129">
        <v>0</v>
      </c>
      <c r="CE129">
        <v>1</v>
      </c>
      <c r="CF129">
        <v>1</v>
      </c>
      <c r="CG129">
        <v>0</v>
      </c>
      <c r="CH129" t="s">
        <v>110</v>
      </c>
      <c r="CI129" t="s">
        <v>110</v>
      </c>
      <c r="CJ129" t="s">
        <v>110</v>
      </c>
      <c r="CK129" t="s">
        <v>110</v>
      </c>
      <c r="CL129">
        <v>0</v>
      </c>
      <c r="CM129">
        <v>0</v>
      </c>
      <c r="CN129">
        <v>1</v>
      </c>
      <c r="CO129">
        <v>1</v>
      </c>
      <c r="CP129">
        <v>1</v>
      </c>
      <c r="CQ129">
        <v>1</v>
      </c>
      <c r="CR129" t="s">
        <v>110</v>
      </c>
      <c r="CS129" t="s">
        <v>110</v>
      </c>
      <c r="CT129" t="s">
        <v>110</v>
      </c>
      <c r="CU129" t="s">
        <v>110</v>
      </c>
      <c r="CV129" t="s">
        <v>110</v>
      </c>
      <c r="CW129">
        <v>0</v>
      </c>
      <c r="CX129">
        <v>0</v>
      </c>
      <c r="CY129">
        <v>1</v>
      </c>
      <c r="CZ129">
        <v>1</v>
      </c>
      <c r="DA129">
        <v>1</v>
      </c>
      <c r="DB129">
        <v>1</v>
      </c>
      <c r="DC129">
        <v>1</v>
      </c>
      <c r="DD129">
        <v>1</v>
      </c>
      <c r="DE129">
        <v>1</v>
      </c>
      <c r="DF129">
        <v>1</v>
      </c>
      <c r="DG129">
        <v>1</v>
      </c>
      <c r="DH129">
        <v>1</v>
      </c>
      <c r="DI129">
        <v>1</v>
      </c>
      <c r="DJ129">
        <v>1</v>
      </c>
      <c r="DK129">
        <v>1</v>
      </c>
      <c r="DL129">
        <v>1</v>
      </c>
      <c r="DM129">
        <v>0</v>
      </c>
      <c r="DN129">
        <v>1</v>
      </c>
      <c r="DO129">
        <v>1</v>
      </c>
      <c r="DP129">
        <v>1</v>
      </c>
      <c r="DQ129">
        <v>1</v>
      </c>
      <c r="DR129" t="s">
        <v>110</v>
      </c>
      <c r="DS129" t="s">
        <v>110</v>
      </c>
      <c r="DT129" t="s">
        <v>110</v>
      </c>
      <c r="DU129" t="s">
        <v>110</v>
      </c>
      <c r="DV129">
        <v>2</v>
      </c>
      <c r="DW129">
        <v>2</v>
      </c>
      <c r="DX129">
        <v>1</v>
      </c>
      <c r="DY129">
        <v>2</v>
      </c>
    </row>
    <row r="130" spans="1:129">
      <c r="A130" s="65" t="s">
        <v>109</v>
      </c>
      <c r="B130">
        <v>127</v>
      </c>
      <c r="C130">
        <v>16.3</v>
      </c>
      <c r="D130">
        <v>19.600000000000001</v>
      </c>
      <c r="E130">
        <v>1.32</v>
      </c>
      <c r="F130">
        <v>8.1</v>
      </c>
      <c r="G130">
        <v>37.5</v>
      </c>
      <c r="H130">
        <v>3</v>
      </c>
      <c r="I130">
        <v>1</v>
      </c>
      <c r="J130">
        <v>2</v>
      </c>
      <c r="K130">
        <v>1</v>
      </c>
      <c r="L130">
        <v>0.52</v>
      </c>
      <c r="M130">
        <v>-0.28399999999999997</v>
      </c>
      <c r="N130">
        <v>0.182</v>
      </c>
      <c r="O130">
        <v>0.72109999999999996</v>
      </c>
      <c r="P130">
        <v>1</v>
      </c>
      <c r="Q130">
        <v>3</v>
      </c>
      <c r="R130">
        <v>3</v>
      </c>
      <c r="S130">
        <v>120</v>
      </c>
      <c r="T130">
        <v>29</v>
      </c>
      <c r="U130">
        <v>1.462</v>
      </c>
      <c r="V130">
        <v>91</v>
      </c>
      <c r="W130" t="s">
        <v>110</v>
      </c>
      <c r="X130" t="s">
        <v>110</v>
      </c>
      <c r="Y130" t="s">
        <v>110</v>
      </c>
      <c r="Z130">
        <v>1</v>
      </c>
      <c r="AA130">
        <v>1</v>
      </c>
      <c r="AB130">
        <v>1</v>
      </c>
      <c r="AC130">
        <v>1</v>
      </c>
      <c r="AD130" t="s">
        <v>110</v>
      </c>
      <c r="AE130">
        <v>1</v>
      </c>
      <c r="AF130">
        <v>1</v>
      </c>
      <c r="AG130">
        <v>0</v>
      </c>
      <c r="AH130">
        <v>1</v>
      </c>
      <c r="AI130">
        <v>1</v>
      </c>
      <c r="AJ130">
        <v>1</v>
      </c>
      <c r="AK130">
        <v>1</v>
      </c>
      <c r="AL130" t="s">
        <v>110</v>
      </c>
      <c r="AM130" t="s">
        <v>110</v>
      </c>
      <c r="AN130">
        <v>0</v>
      </c>
      <c r="AO130" t="s">
        <v>110</v>
      </c>
      <c r="AP130" t="s">
        <v>110</v>
      </c>
      <c r="AQ130">
        <v>1</v>
      </c>
      <c r="AR130">
        <v>1</v>
      </c>
      <c r="AS130">
        <v>1</v>
      </c>
      <c r="AT130">
        <v>0</v>
      </c>
      <c r="AU130">
        <v>0</v>
      </c>
      <c r="AV130">
        <v>0</v>
      </c>
      <c r="AW130">
        <v>0</v>
      </c>
      <c r="AX130">
        <v>0</v>
      </c>
      <c r="AY130">
        <v>1</v>
      </c>
      <c r="AZ130">
        <v>1</v>
      </c>
      <c r="BA130">
        <v>1</v>
      </c>
      <c r="BB130">
        <v>0</v>
      </c>
      <c r="BC130" t="s">
        <v>110</v>
      </c>
      <c r="BD130">
        <v>1</v>
      </c>
      <c r="BE130">
        <v>0</v>
      </c>
      <c r="BF130">
        <v>0</v>
      </c>
      <c r="BG130">
        <v>1</v>
      </c>
      <c r="BH130">
        <v>0</v>
      </c>
      <c r="BI130" t="s">
        <v>110</v>
      </c>
      <c r="BJ130" t="s">
        <v>110</v>
      </c>
      <c r="BK130">
        <v>2</v>
      </c>
      <c r="BL130" t="s">
        <v>110</v>
      </c>
      <c r="BM130" t="s">
        <v>110</v>
      </c>
      <c r="BN130" t="s">
        <v>110</v>
      </c>
      <c r="BO130" t="s">
        <v>110</v>
      </c>
      <c r="BP130" t="s">
        <v>110</v>
      </c>
      <c r="BQ130" t="s">
        <v>110</v>
      </c>
      <c r="BR130" t="s">
        <v>110</v>
      </c>
      <c r="BS130" t="s">
        <v>110</v>
      </c>
      <c r="BT130" t="s">
        <v>110</v>
      </c>
      <c r="BU130" t="s">
        <v>110</v>
      </c>
      <c r="BV130" t="s">
        <v>110</v>
      </c>
      <c r="BW130">
        <v>1</v>
      </c>
      <c r="BX130">
        <v>1</v>
      </c>
      <c r="BY130">
        <v>1</v>
      </c>
      <c r="BZ130">
        <v>1</v>
      </c>
      <c r="CA130">
        <v>1</v>
      </c>
      <c r="CB130">
        <v>1</v>
      </c>
      <c r="CC130">
        <v>1</v>
      </c>
      <c r="CD130">
        <v>0</v>
      </c>
      <c r="CE130">
        <v>0</v>
      </c>
      <c r="CF130">
        <v>1</v>
      </c>
      <c r="CG130">
        <v>1</v>
      </c>
      <c r="CH130" t="s">
        <v>110</v>
      </c>
      <c r="CI130" t="s">
        <v>110</v>
      </c>
      <c r="CJ130" t="s">
        <v>110</v>
      </c>
      <c r="CK130" t="s">
        <v>110</v>
      </c>
      <c r="CL130">
        <v>1</v>
      </c>
      <c r="CM130">
        <v>1</v>
      </c>
      <c r="CN130">
        <v>2</v>
      </c>
      <c r="CO130">
        <v>2</v>
      </c>
      <c r="CP130">
        <v>2</v>
      </c>
      <c r="CQ130">
        <v>2</v>
      </c>
      <c r="CR130" t="s">
        <v>110</v>
      </c>
      <c r="CS130" t="s">
        <v>110</v>
      </c>
      <c r="CT130" t="s">
        <v>110</v>
      </c>
      <c r="CU130" t="s">
        <v>110</v>
      </c>
      <c r="CV130" t="s">
        <v>110</v>
      </c>
      <c r="CW130">
        <v>1</v>
      </c>
      <c r="CX130">
        <v>2</v>
      </c>
      <c r="CY130">
        <v>2</v>
      </c>
      <c r="CZ130">
        <v>2</v>
      </c>
      <c r="DA130">
        <v>2</v>
      </c>
      <c r="DB130">
        <v>1</v>
      </c>
      <c r="DC130">
        <v>1</v>
      </c>
      <c r="DD130">
        <v>1</v>
      </c>
      <c r="DE130">
        <v>0</v>
      </c>
      <c r="DF130">
        <v>0</v>
      </c>
      <c r="DG130">
        <v>1</v>
      </c>
      <c r="DH130">
        <v>1</v>
      </c>
      <c r="DI130">
        <v>0</v>
      </c>
      <c r="DJ130">
        <v>0</v>
      </c>
      <c r="DK130">
        <v>1</v>
      </c>
      <c r="DL130">
        <v>1</v>
      </c>
      <c r="DM130">
        <v>1</v>
      </c>
      <c r="DN130">
        <v>1</v>
      </c>
      <c r="DO130">
        <v>2</v>
      </c>
      <c r="DP130">
        <v>2</v>
      </c>
      <c r="DQ130">
        <v>2</v>
      </c>
      <c r="DR130" t="s">
        <v>110</v>
      </c>
      <c r="DS130" t="s">
        <v>110</v>
      </c>
      <c r="DT130" t="s">
        <v>110</v>
      </c>
      <c r="DU130" t="s">
        <v>110</v>
      </c>
      <c r="DV130">
        <v>2</v>
      </c>
      <c r="DW130">
        <v>2</v>
      </c>
      <c r="DX130">
        <v>2</v>
      </c>
      <c r="DY130">
        <v>2</v>
      </c>
    </row>
    <row r="131" spans="1:129">
      <c r="A131" s="65" t="s">
        <v>109</v>
      </c>
      <c r="B131">
        <v>128</v>
      </c>
      <c r="C131">
        <v>17</v>
      </c>
      <c r="D131">
        <v>21.9</v>
      </c>
      <c r="E131">
        <v>1.56</v>
      </c>
      <c r="F131">
        <v>9.1999999999999993</v>
      </c>
      <c r="G131">
        <v>11.6</v>
      </c>
      <c r="H131">
        <v>2</v>
      </c>
      <c r="I131">
        <v>0</v>
      </c>
      <c r="J131">
        <v>1</v>
      </c>
      <c r="K131">
        <v>0</v>
      </c>
      <c r="L131">
        <v>0</v>
      </c>
      <c r="M131" t="s">
        <v>110</v>
      </c>
      <c r="N131">
        <v>0</v>
      </c>
      <c r="O131">
        <v>0</v>
      </c>
      <c r="P131">
        <v>0</v>
      </c>
      <c r="Q131">
        <v>2</v>
      </c>
      <c r="R131">
        <v>1</v>
      </c>
      <c r="S131">
        <v>108</v>
      </c>
      <c r="T131">
        <v>16</v>
      </c>
      <c r="U131">
        <v>1.204</v>
      </c>
      <c r="V131">
        <v>92</v>
      </c>
      <c r="W131" t="s">
        <v>110</v>
      </c>
      <c r="X131" t="s">
        <v>110</v>
      </c>
      <c r="Y131" t="s">
        <v>110</v>
      </c>
      <c r="Z131">
        <v>1</v>
      </c>
      <c r="AA131">
        <v>1</v>
      </c>
      <c r="AB131">
        <v>2</v>
      </c>
      <c r="AC131">
        <v>2</v>
      </c>
      <c r="AD131" t="s">
        <v>110</v>
      </c>
      <c r="AE131">
        <v>0</v>
      </c>
      <c r="AF131">
        <v>0</v>
      </c>
      <c r="AG131">
        <v>1</v>
      </c>
      <c r="AH131">
        <v>2</v>
      </c>
      <c r="AI131">
        <v>2</v>
      </c>
      <c r="AJ131">
        <v>2</v>
      </c>
      <c r="AK131">
        <v>2</v>
      </c>
      <c r="AL131" t="s">
        <v>110</v>
      </c>
      <c r="AM131" t="s">
        <v>110</v>
      </c>
      <c r="AN131">
        <v>1</v>
      </c>
      <c r="AO131" t="s">
        <v>110</v>
      </c>
      <c r="AP131" t="s">
        <v>110</v>
      </c>
      <c r="AQ131">
        <v>1</v>
      </c>
      <c r="AR131">
        <v>1</v>
      </c>
      <c r="AS131">
        <v>1</v>
      </c>
      <c r="AT131">
        <v>1</v>
      </c>
      <c r="AU131">
        <v>1</v>
      </c>
      <c r="AV131">
        <v>1</v>
      </c>
      <c r="AW131">
        <v>0</v>
      </c>
      <c r="AX131">
        <v>1</v>
      </c>
      <c r="AY131">
        <v>1</v>
      </c>
      <c r="AZ131">
        <v>1</v>
      </c>
      <c r="BA131">
        <v>1</v>
      </c>
      <c r="BB131">
        <v>1</v>
      </c>
      <c r="BC131" t="s">
        <v>110</v>
      </c>
      <c r="BD131">
        <v>2</v>
      </c>
      <c r="BE131">
        <v>2</v>
      </c>
      <c r="BF131">
        <v>2</v>
      </c>
      <c r="BG131">
        <v>1</v>
      </c>
      <c r="BH131">
        <v>1</v>
      </c>
      <c r="BI131" t="s">
        <v>110</v>
      </c>
      <c r="BJ131" t="s">
        <v>110</v>
      </c>
      <c r="BK131">
        <v>0</v>
      </c>
      <c r="BL131" t="s">
        <v>110</v>
      </c>
      <c r="BM131" t="s">
        <v>110</v>
      </c>
      <c r="BN131" t="s">
        <v>110</v>
      </c>
      <c r="BO131" t="s">
        <v>110</v>
      </c>
      <c r="BP131" t="s">
        <v>110</v>
      </c>
      <c r="BQ131" t="s">
        <v>110</v>
      </c>
      <c r="BR131" t="s">
        <v>110</v>
      </c>
      <c r="BS131" t="s">
        <v>110</v>
      </c>
      <c r="BT131" t="s">
        <v>110</v>
      </c>
      <c r="BU131" t="s">
        <v>110</v>
      </c>
      <c r="BV131" t="s">
        <v>110</v>
      </c>
      <c r="BW131">
        <v>0</v>
      </c>
      <c r="BX131">
        <v>1</v>
      </c>
      <c r="BY131">
        <v>1</v>
      </c>
      <c r="BZ131">
        <v>1</v>
      </c>
      <c r="CA131">
        <v>1</v>
      </c>
      <c r="CB131">
        <v>0</v>
      </c>
      <c r="CC131">
        <v>0</v>
      </c>
      <c r="CD131">
        <v>1</v>
      </c>
      <c r="CE131">
        <v>0</v>
      </c>
      <c r="CF131">
        <v>0</v>
      </c>
      <c r="CG131">
        <v>1</v>
      </c>
      <c r="CH131" t="s">
        <v>110</v>
      </c>
      <c r="CI131" t="s">
        <v>110</v>
      </c>
      <c r="CJ131" t="s">
        <v>110</v>
      </c>
      <c r="CK131" t="s">
        <v>110</v>
      </c>
      <c r="CL131">
        <v>2</v>
      </c>
      <c r="CM131">
        <v>2</v>
      </c>
      <c r="CN131">
        <v>1</v>
      </c>
      <c r="CO131">
        <v>1</v>
      </c>
      <c r="CP131">
        <v>1</v>
      </c>
      <c r="CQ131">
        <v>1</v>
      </c>
      <c r="CR131" t="s">
        <v>110</v>
      </c>
      <c r="CS131" t="s">
        <v>110</v>
      </c>
      <c r="CT131" t="s">
        <v>110</v>
      </c>
      <c r="CU131" t="s">
        <v>110</v>
      </c>
      <c r="CV131" t="s">
        <v>110</v>
      </c>
      <c r="CW131">
        <v>0</v>
      </c>
      <c r="CX131">
        <v>1</v>
      </c>
      <c r="CY131">
        <v>1</v>
      </c>
      <c r="CZ131">
        <v>1</v>
      </c>
      <c r="DA131">
        <v>2</v>
      </c>
      <c r="DB131">
        <v>1</v>
      </c>
      <c r="DC131">
        <v>1</v>
      </c>
      <c r="DD131">
        <v>1</v>
      </c>
      <c r="DE131">
        <v>1</v>
      </c>
      <c r="DF131">
        <v>1</v>
      </c>
      <c r="DG131">
        <v>1</v>
      </c>
      <c r="DH131">
        <v>1</v>
      </c>
      <c r="DI131">
        <v>1</v>
      </c>
      <c r="DJ131">
        <v>1</v>
      </c>
      <c r="DK131">
        <v>1</v>
      </c>
      <c r="DL131">
        <v>1</v>
      </c>
      <c r="DM131">
        <v>1</v>
      </c>
      <c r="DN131">
        <v>1</v>
      </c>
      <c r="DO131">
        <v>2</v>
      </c>
      <c r="DP131">
        <v>2</v>
      </c>
      <c r="DQ131">
        <v>2</v>
      </c>
      <c r="DR131" t="s">
        <v>110</v>
      </c>
      <c r="DS131" t="s">
        <v>110</v>
      </c>
      <c r="DT131" t="s">
        <v>110</v>
      </c>
      <c r="DU131" t="s">
        <v>110</v>
      </c>
      <c r="DV131">
        <v>2</v>
      </c>
      <c r="DW131">
        <v>2</v>
      </c>
      <c r="DX131">
        <v>1</v>
      </c>
      <c r="DY131">
        <v>2</v>
      </c>
    </row>
    <row r="132" spans="1:129">
      <c r="A132" s="65" t="s">
        <v>111</v>
      </c>
      <c r="B132">
        <v>129</v>
      </c>
      <c r="C132">
        <v>22.9</v>
      </c>
      <c r="D132">
        <v>21.3</v>
      </c>
      <c r="E132">
        <v>1.95</v>
      </c>
      <c r="F132">
        <v>8.5</v>
      </c>
      <c r="G132">
        <v>12</v>
      </c>
      <c r="H132">
        <v>0</v>
      </c>
      <c r="I132">
        <v>1</v>
      </c>
      <c r="J132">
        <v>2</v>
      </c>
      <c r="K132">
        <v>1</v>
      </c>
      <c r="L132">
        <v>0.25</v>
      </c>
      <c r="M132">
        <v>-0.60199999999999998</v>
      </c>
      <c r="N132">
        <v>9.7000000000000003E-2</v>
      </c>
      <c r="O132">
        <v>0.5</v>
      </c>
      <c r="P132">
        <v>1</v>
      </c>
      <c r="Q132">
        <v>4</v>
      </c>
      <c r="R132">
        <v>3</v>
      </c>
      <c r="S132">
        <v>254</v>
      </c>
      <c r="T132">
        <v>68</v>
      </c>
      <c r="U132">
        <v>1.833</v>
      </c>
      <c r="V132">
        <v>186</v>
      </c>
      <c r="W132" t="s">
        <v>110</v>
      </c>
      <c r="X132" t="s">
        <v>110</v>
      </c>
      <c r="Y132" t="s">
        <v>110</v>
      </c>
      <c r="Z132">
        <v>2</v>
      </c>
      <c r="AA132">
        <v>2</v>
      </c>
      <c r="AB132">
        <v>2</v>
      </c>
      <c r="AC132">
        <v>2</v>
      </c>
      <c r="AD132" t="s">
        <v>110</v>
      </c>
      <c r="AE132">
        <v>1</v>
      </c>
      <c r="AF132">
        <v>1</v>
      </c>
      <c r="AG132">
        <v>1</v>
      </c>
      <c r="AH132">
        <v>1</v>
      </c>
      <c r="AI132">
        <v>1</v>
      </c>
      <c r="AJ132">
        <v>0</v>
      </c>
      <c r="AK132">
        <v>0</v>
      </c>
      <c r="AL132" t="s">
        <v>110</v>
      </c>
      <c r="AM132" t="s">
        <v>110</v>
      </c>
      <c r="AN132">
        <v>0</v>
      </c>
      <c r="AO132" t="s">
        <v>110</v>
      </c>
      <c r="AP132" t="s">
        <v>110</v>
      </c>
      <c r="AQ132">
        <v>2</v>
      </c>
      <c r="AR132">
        <v>0</v>
      </c>
      <c r="AS132">
        <v>0</v>
      </c>
      <c r="AT132">
        <v>0</v>
      </c>
      <c r="AU132">
        <v>0</v>
      </c>
      <c r="AV132">
        <v>0</v>
      </c>
      <c r="AW132">
        <v>0</v>
      </c>
      <c r="AX132">
        <v>0</v>
      </c>
      <c r="AY132">
        <v>1</v>
      </c>
      <c r="AZ132" t="s">
        <v>110</v>
      </c>
      <c r="BA132">
        <v>1</v>
      </c>
      <c r="BB132">
        <v>0</v>
      </c>
      <c r="BC132" t="s">
        <v>110</v>
      </c>
      <c r="BD132">
        <v>0</v>
      </c>
      <c r="BE132">
        <v>0</v>
      </c>
      <c r="BF132">
        <v>0</v>
      </c>
      <c r="BG132">
        <v>0</v>
      </c>
      <c r="BH132">
        <v>2</v>
      </c>
      <c r="BI132" t="s">
        <v>110</v>
      </c>
      <c r="BJ132" t="s">
        <v>110</v>
      </c>
      <c r="BK132">
        <v>0</v>
      </c>
      <c r="BL132" t="s">
        <v>110</v>
      </c>
      <c r="BM132" t="s">
        <v>110</v>
      </c>
      <c r="BN132" t="s">
        <v>110</v>
      </c>
      <c r="BO132" t="s">
        <v>110</v>
      </c>
      <c r="BP132" t="s">
        <v>110</v>
      </c>
      <c r="BQ132" t="s">
        <v>110</v>
      </c>
      <c r="BR132" t="s">
        <v>110</v>
      </c>
      <c r="BS132" t="s">
        <v>110</v>
      </c>
      <c r="BT132" t="s">
        <v>110</v>
      </c>
      <c r="BU132" t="s">
        <v>110</v>
      </c>
      <c r="BV132" t="s">
        <v>110</v>
      </c>
      <c r="BW132">
        <v>1</v>
      </c>
      <c r="BX132">
        <v>2</v>
      </c>
      <c r="BY132">
        <v>2</v>
      </c>
      <c r="BZ132">
        <v>2</v>
      </c>
      <c r="CA132">
        <v>2</v>
      </c>
      <c r="CB132">
        <v>2</v>
      </c>
      <c r="CC132">
        <v>2</v>
      </c>
      <c r="CD132">
        <v>0</v>
      </c>
      <c r="CE132">
        <v>0</v>
      </c>
      <c r="CF132">
        <v>0</v>
      </c>
      <c r="CG132">
        <v>0</v>
      </c>
      <c r="CH132" t="s">
        <v>110</v>
      </c>
      <c r="CI132" t="s">
        <v>110</v>
      </c>
      <c r="CJ132" t="s">
        <v>110</v>
      </c>
      <c r="CK132" t="s">
        <v>110</v>
      </c>
      <c r="CL132" t="s">
        <v>110</v>
      </c>
      <c r="CM132">
        <v>1</v>
      </c>
      <c r="CN132">
        <v>1</v>
      </c>
      <c r="CO132">
        <v>1</v>
      </c>
      <c r="CP132">
        <v>1</v>
      </c>
      <c r="CQ132" t="s">
        <v>110</v>
      </c>
      <c r="CR132" t="s">
        <v>110</v>
      </c>
      <c r="CS132" t="s">
        <v>110</v>
      </c>
      <c r="CT132" t="s">
        <v>110</v>
      </c>
      <c r="CU132" t="s">
        <v>110</v>
      </c>
      <c r="CV132" t="s">
        <v>110</v>
      </c>
      <c r="CW132">
        <v>2</v>
      </c>
      <c r="CX132">
        <v>2</v>
      </c>
      <c r="CY132">
        <v>1</v>
      </c>
      <c r="CZ132">
        <v>1</v>
      </c>
      <c r="DA132">
        <v>1</v>
      </c>
      <c r="DB132">
        <v>1</v>
      </c>
      <c r="DC132">
        <v>1</v>
      </c>
      <c r="DD132">
        <v>1</v>
      </c>
      <c r="DE132">
        <v>1</v>
      </c>
      <c r="DF132">
        <v>1</v>
      </c>
      <c r="DG132">
        <v>1</v>
      </c>
      <c r="DH132">
        <v>0</v>
      </c>
      <c r="DI132">
        <v>1</v>
      </c>
      <c r="DJ132">
        <v>1</v>
      </c>
      <c r="DK132">
        <v>1</v>
      </c>
      <c r="DL132">
        <v>2</v>
      </c>
      <c r="DM132">
        <v>2</v>
      </c>
      <c r="DN132">
        <v>0</v>
      </c>
      <c r="DO132">
        <v>1</v>
      </c>
      <c r="DP132">
        <v>1</v>
      </c>
      <c r="DQ132">
        <v>1</v>
      </c>
      <c r="DR132" t="s">
        <v>110</v>
      </c>
      <c r="DS132" t="s">
        <v>110</v>
      </c>
      <c r="DT132" t="s">
        <v>110</v>
      </c>
      <c r="DU132" t="s">
        <v>110</v>
      </c>
      <c r="DV132">
        <v>0</v>
      </c>
      <c r="DW132">
        <v>0</v>
      </c>
      <c r="DX132">
        <v>2</v>
      </c>
      <c r="DY132">
        <v>2</v>
      </c>
    </row>
    <row r="133" spans="1:129">
      <c r="A133" s="65" t="s">
        <v>109</v>
      </c>
      <c r="B133">
        <v>130</v>
      </c>
      <c r="C133">
        <v>18.600000000000001</v>
      </c>
      <c r="D133">
        <v>22.4</v>
      </c>
      <c r="E133">
        <v>2.0099999999999998</v>
      </c>
      <c r="F133">
        <v>10.8</v>
      </c>
      <c r="G133">
        <v>24.8</v>
      </c>
      <c r="H133">
        <v>3</v>
      </c>
      <c r="I133">
        <v>0</v>
      </c>
      <c r="J133">
        <v>0</v>
      </c>
      <c r="K133">
        <v>0</v>
      </c>
      <c r="L133">
        <v>0</v>
      </c>
      <c r="M133" t="s">
        <v>110</v>
      </c>
      <c r="N133">
        <v>0</v>
      </c>
      <c r="O133">
        <v>0</v>
      </c>
      <c r="P133">
        <v>0</v>
      </c>
      <c r="Q133">
        <v>0</v>
      </c>
      <c r="R133">
        <v>0</v>
      </c>
      <c r="S133">
        <v>129</v>
      </c>
      <c r="T133">
        <v>26</v>
      </c>
      <c r="U133">
        <v>1.415</v>
      </c>
      <c r="V133">
        <v>103</v>
      </c>
      <c r="W133" t="s">
        <v>110</v>
      </c>
      <c r="X133" t="s">
        <v>110</v>
      </c>
      <c r="Y133" t="s">
        <v>110</v>
      </c>
      <c r="Z133">
        <v>0</v>
      </c>
      <c r="AA133">
        <v>1</v>
      </c>
      <c r="AB133">
        <v>1</v>
      </c>
      <c r="AC133">
        <v>2</v>
      </c>
      <c r="AD133" t="s">
        <v>110</v>
      </c>
      <c r="AE133">
        <v>1</v>
      </c>
      <c r="AF133">
        <v>1</v>
      </c>
      <c r="AG133">
        <v>1</v>
      </c>
      <c r="AH133">
        <v>2</v>
      </c>
      <c r="AI133">
        <v>2</v>
      </c>
      <c r="AJ133">
        <v>2</v>
      </c>
      <c r="AK133">
        <v>2</v>
      </c>
      <c r="AL133" t="s">
        <v>110</v>
      </c>
      <c r="AM133" t="s">
        <v>110</v>
      </c>
      <c r="AN133">
        <v>1</v>
      </c>
      <c r="AO133" t="s">
        <v>110</v>
      </c>
      <c r="AP133" t="s">
        <v>110</v>
      </c>
      <c r="AQ133">
        <v>1</v>
      </c>
      <c r="AR133">
        <v>0</v>
      </c>
      <c r="AS133">
        <v>0</v>
      </c>
      <c r="AT133">
        <v>0</v>
      </c>
      <c r="AU133">
        <v>1</v>
      </c>
      <c r="AV133">
        <v>1</v>
      </c>
      <c r="AW133">
        <v>2</v>
      </c>
      <c r="AX133">
        <v>1</v>
      </c>
      <c r="AY133">
        <v>2</v>
      </c>
      <c r="AZ133">
        <v>2</v>
      </c>
      <c r="BA133">
        <v>2</v>
      </c>
      <c r="BB133">
        <v>0</v>
      </c>
      <c r="BC133" t="s">
        <v>110</v>
      </c>
      <c r="BD133">
        <v>1</v>
      </c>
      <c r="BE133">
        <v>1</v>
      </c>
      <c r="BF133">
        <v>1</v>
      </c>
      <c r="BG133">
        <v>1</v>
      </c>
      <c r="BH133">
        <v>1</v>
      </c>
      <c r="BI133" t="s">
        <v>110</v>
      </c>
      <c r="BJ133" t="s">
        <v>110</v>
      </c>
      <c r="BK133">
        <v>0</v>
      </c>
      <c r="BL133" t="s">
        <v>110</v>
      </c>
      <c r="BM133" t="s">
        <v>110</v>
      </c>
      <c r="BN133" t="s">
        <v>110</v>
      </c>
      <c r="BO133" t="s">
        <v>110</v>
      </c>
      <c r="BP133" t="s">
        <v>110</v>
      </c>
      <c r="BQ133" t="s">
        <v>110</v>
      </c>
      <c r="BR133" t="s">
        <v>110</v>
      </c>
      <c r="BS133" t="s">
        <v>110</v>
      </c>
      <c r="BT133" t="s">
        <v>110</v>
      </c>
      <c r="BU133" t="s">
        <v>110</v>
      </c>
      <c r="BV133" t="s">
        <v>110</v>
      </c>
      <c r="BW133">
        <v>2</v>
      </c>
      <c r="BX133">
        <v>2</v>
      </c>
      <c r="BY133">
        <v>0</v>
      </c>
      <c r="BZ133">
        <v>0</v>
      </c>
      <c r="CA133">
        <v>0</v>
      </c>
      <c r="CB133">
        <v>0</v>
      </c>
      <c r="CC133">
        <v>0</v>
      </c>
      <c r="CD133">
        <v>2</v>
      </c>
      <c r="CE133">
        <v>2</v>
      </c>
      <c r="CF133">
        <v>2</v>
      </c>
      <c r="CG133">
        <v>2</v>
      </c>
      <c r="CH133" t="s">
        <v>110</v>
      </c>
      <c r="CI133" t="s">
        <v>110</v>
      </c>
      <c r="CJ133" t="s">
        <v>110</v>
      </c>
      <c r="CK133" t="s">
        <v>110</v>
      </c>
      <c r="CL133">
        <v>2</v>
      </c>
      <c r="CM133">
        <v>1</v>
      </c>
      <c r="CN133">
        <v>1</v>
      </c>
      <c r="CO133">
        <v>0</v>
      </c>
      <c r="CP133">
        <v>0</v>
      </c>
      <c r="CQ133">
        <v>1</v>
      </c>
      <c r="CR133" t="s">
        <v>110</v>
      </c>
      <c r="CS133" t="s">
        <v>110</v>
      </c>
      <c r="CT133" t="s">
        <v>110</v>
      </c>
      <c r="CU133" t="s">
        <v>110</v>
      </c>
      <c r="CV133" t="s">
        <v>110</v>
      </c>
      <c r="CW133">
        <v>1</v>
      </c>
      <c r="CX133">
        <v>0</v>
      </c>
      <c r="CY133">
        <v>0</v>
      </c>
      <c r="CZ133">
        <v>0</v>
      </c>
      <c r="DA133">
        <v>1</v>
      </c>
      <c r="DB133">
        <v>0</v>
      </c>
      <c r="DC133">
        <v>0</v>
      </c>
      <c r="DD133">
        <v>0</v>
      </c>
      <c r="DE133">
        <v>0</v>
      </c>
      <c r="DF133">
        <v>0</v>
      </c>
      <c r="DG133">
        <v>0</v>
      </c>
      <c r="DH133">
        <v>1</v>
      </c>
      <c r="DI133">
        <v>1</v>
      </c>
      <c r="DJ133">
        <v>1</v>
      </c>
      <c r="DK133">
        <v>1</v>
      </c>
      <c r="DL133">
        <v>2</v>
      </c>
      <c r="DM133">
        <v>2</v>
      </c>
      <c r="DN133">
        <v>2</v>
      </c>
      <c r="DO133">
        <v>2</v>
      </c>
      <c r="DP133">
        <v>2</v>
      </c>
      <c r="DQ133">
        <v>0</v>
      </c>
      <c r="DR133" t="s">
        <v>110</v>
      </c>
      <c r="DS133" t="s">
        <v>110</v>
      </c>
      <c r="DT133" t="s">
        <v>110</v>
      </c>
      <c r="DU133" t="s">
        <v>110</v>
      </c>
      <c r="DV133">
        <v>1</v>
      </c>
      <c r="DW133">
        <v>1</v>
      </c>
      <c r="DX133">
        <v>1</v>
      </c>
      <c r="DY133">
        <v>2</v>
      </c>
    </row>
    <row r="134" spans="1:129">
      <c r="A134" s="65" t="s">
        <v>111</v>
      </c>
      <c r="B134">
        <v>131</v>
      </c>
      <c r="C134">
        <v>22.5</v>
      </c>
      <c r="D134">
        <v>17.5</v>
      </c>
      <c r="E134">
        <v>1.47</v>
      </c>
      <c r="F134">
        <v>6.5</v>
      </c>
      <c r="G134">
        <v>10.8</v>
      </c>
      <c r="H134">
        <v>0</v>
      </c>
      <c r="I134">
        <v>0</v>
      </c>
      <c r="J134">
        <v>1</v>
      </c>
      <c r="K134">
        <v>0</v>
      </c>
      <c r="L134">
        <v>0</v>
      </c>
      <c r="M134" t="s">
        <v>110</v>
      </c>
      <c r="N134">
        <v>0</v>
      </c>
      <c r="O134">
        <v>0</v>
      </c>
      <c r="P134">
        <v>0</v>
      </c>
      <c r="Q134">
        <v>2</v>
      </c>
      <c r="R134">
        <v>1</v>
      </c>
      <c r="S134">
        <v>390</v>
      </c>
      <c r="T134">
        <v>1</v>
      </c>
      <c r="U134">
        <v>0</v>
      </c>
      <c r="V134">
        <v>389</v>
      </c>
      <c r="W134" t="s">
        <v>110</v>
      </c>
      <c r="X134" t="s">
        <v>110</v>
      </c>
      <c r="Y134" t="s">
        <v>110</v>
      </c>
      <c r="Z134">
        <v>1</v>
      </c>
      <c r="AA134">
        <v>1</v>
      </c>
      <c r="AB134">
        <v>1</v>
      </c>
      <c r="AC134">
        <v>2</v>
      </c>
      <c r="AD134" t="s">
        <v>110</v>
      </c>
      <c r="AE134">
        <v>2</v>
      </c>
      <c r="AF134">
        <v>2</v>
      </c>
      <c r="AG134">
        <v>2</v>
      </c>
      <c r="AH134">
        <v>2</v>
      </c>
      <c r="AI134">
        <v>2</v>
      </c>
      <c r="AJ134">
        <v>2</v>
      </c>
      <c r="AK134">
        <v>1</v>
      </c>
      <c r="AL134" t="s">
        <v>110</v>
      </c>
      <c r="AM134" t="s">
        <v>110</v>
      </c>
      <c r="AN134">
        <v>2</v>
      </c>
      <c r="AO134" t="s">
        <v>110</v>
      </c>
      <c r="AP134" t="s">
        <v>110</v>
      </c>
      <c r="AQ134">
        <v>2</v>
      </c>
      <c r="AR134">
        <v>2</v>
      </c>
      <c r="AS134">
        <v>2</v>
      </c>
      <c r="AT134">
        <v>2</v>
      </c>
      <c r="AU134">
        <v>1</v>
      </c>
      <c r="AV134">
        <v>1</v>
      </c>
      <c r="AW134">
        <v>1</v>
      </c>
      <c r="AX134">
        <v>1</v>
      </c>
      <c r="AY134">
        <v>1</v>
      </c>
      <c r="AZ134">
        <v>1</v>
      </c>
      <c r="BA134">
        <v>1</v>
      </c>
      <c r="BB134">
        <v>1</v>
      </c>
      <c r="BC134" t="s">
        <v>110</v>
      </c>
      <c r="BD134">
        <v>0</v>
      </c>
      <c r="BE134">
        <v>0</v>
      </c>
      <c r="BF134">
        <v>0</v>
      </c>
      <c r="BG134">
        <v>1</v>
      </c>
      <c r="BH134">
        <v>1</v>
      </c>
      <c r="BI134" t="s">
        <v>110</v>
      </c>
      <c r="BJ134" t="s">
        <v>110</v>
      </c>
      <c r="BK134">
        <v>2</v>
      </c>
      <c r="BL134" t="s">
        <v>110</v>
      </c>
      <c r="BM134" t="s">
        <v>110</v>
      </c>
      <c r="BN134" t="s">
        <v>110</v>
      </c>
      <c r="BO134" t="s">
        <v>110</v>
      </c>
      <c r="BP134" t="s">
        <v>110</v>
      </c>
      <c r="BQ134" t="s">
        <v>110</v>
      </c>
      <c r="BR134" t="s">
        <v>110</v>
      </c>
      <c r="BS134" t="s">
        <v>110</v>
      </c>
      <c r="BT134" t="s">
        <v>110</v>
      </c>
      <c r="BU134" t="s">
        <v>110</v>
      </c>
      <c r="BV134" t="s">
        <v>110</v>
      </c>
      <c r="BW134">
        <v>0</v>
      </c>
      <c r="BX134">
        <v>0</v>
      </c>
      <c r="BY134">
        <v>0</v>
      </c>
      <c r="BZ134">
        <v>0</v>
      </c>
      <c r="CA134">
        <v>0</v>
      </c>
      <c r="CB134">
        <v>0</v>
      </c>
      <c r="CC134">
        <v>0</v>
      </c>
      <c r="CD134">
        <v>2</v>
      </c>
      <c r="CE134">
        <v>2</v>
      </c>
      <c r="CF134">
        <v>2</v>
      </c>
      <c r="CG134" t="s">
        <v>110</v>
      </c>
      <c r="CH134" t="s">
        <v>110</v>
      </c>
      <c r="CI134" t="s">
        <v>110</v>
      </c>
      <c r="CJ134" t="s">
        <v>110</v>
      </c>
      <c r="CK134" t="s">
        <v>110</v>
      </c>
      <c r="CL134">
        <v>1</v>
      </c>
      <c r="CM134">
        <v>1</v>
      </c>
      <c r="CN134">
        <v>0</v>
      </c>
      <c r="CO134">
        <v>0</v>
      </c>
      <c r="CP134">
        <v>1</v>
      </c>
      <c r="CQ134">
        <v>1</v>
      </c>
      <c r="CR134" t="s">
        <v>110</v>
      </c>
      <c r="CS134" t="s">
        <v>110</v>
      </c>
      <c r="CT134" t="s">
        <v>110</v>
      </c>
      <c r="CU134" t="s">
        <v>110</v>
      </c>
      <c r="CV134" t="s">
        <v>110</v>
      </c>
      <c r="CW134">
        <v>1</v>
      </c>
      <c r="CX134">
        <v>1</v>
      </c>
      <c r="CY134">
        <v>1</v>
      </c>
      <c r="CZ134">
        <v>1</v>
      </c>
      <c r="DA134">
        <v>1</v>
      </c>
      <c r="DB134">
        <v>1</v>
      </c>
      <c r="DC134">
        <v>2</v>
      </c>
      <c r="DD134">
        <v>2</v>
      </c>
      <c r="DE134">
        <v>2</v>
      </c>
      <c r="DF134">
        <v>2</v>
      </c>
      <c r="DG134">
        <v>2</v>
      </c>
      <c r="DH134">
        <v>1</v>
      </c>
      <c r="DI134">
        <v>1</v>
      </c>
      <c r="DJ134">
        <v>1</v>
      </c>
      <c r="DK134">
        <v>1</v>
      </c>
      <c r="DL134" t="s">
        <v>110</v>
      </c>
      <c r="DM134">
        <v>2</v>
      </c>
      <c r="DN134">
        <v>0</v>
      </c>
      <c r="DO134">
        <v>0</v>
      </c>
      <c r="DP134">
        <v>2</v>
      </c>
      <c r="DQ134">
        <v>0</v>
      </c>
      <c r="DR134" t="s">
        <v>110</v>
      </c>
      <c r="DS134" t="s">
        <v>110</v>
      </c>
      <c r="DT134" t="s">
        <v>110</v>
      </c>
      <c r="DU134" t="s">
        <v>110</v>
      </c>
      <c r="DV134">
        <v>0</v>
      </c>
      <c r="DW134">
        <v>0</v>
      </c>
      <c r="DX134">
        <v>0</v>
      </c>
      <c r="DY134">
        <v>0</v>
      </c>
    </row>
    <row r="135" spans="1:129">
      <c r="A135" s="65" t="s">
        <v>111</v>
      </c>
      <c r="B135">
        <v>132</v>
      </c>
      <c r="C135">
        <v>23.8</v>
      </c>
      <c r="D135">
        <v>18.899999999999999</v>
      </c>
      <c r="E135">
        <v>1.73</v>
      </c>
      <c r="F135">
        <v>7.3</v>
      </c>
      <c r="G135">
        <v>11.7</v>
      </c>
      <c r="H135">
        <v>1</v>
      </c>
      <c r="I135">
        <v>0</v>
      </c>
      <c r="J135">
        <v>1</v>
      </c>
      <c r="K135">
        <v>0</v>
      </c>
      <c r="L135">
        <v>0</v>
      </c>
      <c r="M135" t="s">
        <v>110</v>
      </c>
      <c r="N135">
        <v>0</v>
      </c>
      <c r="O135">
        <v>0</v>
      </c>
      <c r="P135">
        <v>0</v>
      </c>
      <c r="Q135">
        <v>4</v>
      </c>
      <c r="R135">
        <v>1</v>
      </c>
      <c r="S135">
        <v>248</v>
      </c>
      <c r="T135">
        <v>38</v>
      </c>
      <c r="U135">
        <v>1.58</v>
      </c>
      <c r="V135">
        <v>210</v>
      </c>
      <c r="W135" t="s">
        <v>110</v>
      </c>
      <c r="X135" t="s">
        <v>110</v>
      </c>
      <c r="Y135" t="s">
        <v>110</v>
      </c>
      <c r="Z135">
        <v>2</v>
      </c>
      <c r="AA135">
        <v>2</v>
      </c>
      <c r="AB135">
        <v>2</v>
      </c>
      <c r="AC135">
        <v>2</v>
      </c>
      <c r="AD135" t="s">
        <v>110</v>
      </c>
      <c r="AE135">
        <v>2</v>
      </c>
      <c r="AF135">
        <v>1</v>
      </c>
      <c r="AG135">
        <v>2</v>
      </c>
      <c r="AH135">
        <v>2</v>
      </c>
      <c r="AI135">
        <v>2</v>
      </c>
      <c r="AJ135">
        <v>2</v>
      </c>
      <c r="AK135">
        <v>1</v>
      </c>
      <c r="AL135" t="s">
        <v>110</v>
      </c>
      <c r="AM135" t="s">
        <v>110</v>
      </c>
      <c r="AN135">
        <v>1</v>
      </c>
      <c r="AO135" t="s">
        <v>110</v>
      </c>
      <c r="AP135" t="s">
        <v>110</v>
      </c>
      <c r="AQ135">
        <v>2</v>
      </c>
      <c r="AR135">
        <v>1</v>
      </c>
      <c r="AS135">
        <v>1</v>
      </c>
      <c r="AT135">
        <v>0</v>
      </c>
      <c r="AU135">
        <v>1</v>
      </c>
      <c r="AV135">
        <v>1</v>
      </c>
      <c r="AW135">
        <v>1</v>
      </c>
      <c r="AX135">
        <v>1</v>
      </c>
      <c r="AY135">
        <v>1</v>
      </c>
      <c r="AZ135">
        <v>1</v>
      </c>
      <c r="BA135">
        <v>1</v>
      </c>
      <c r="BB135">
        <v>1</v>
      </c>
      <c r="BC135" t="s">
        <v>110</v>
      </c>
      <c r="BD135">
        <v>1</v>
      </c>
      <c r="BE135">
        <v>1</v>
      </c>
      <c r="BF135">
        <v>1</v>
      </c>
      <c r="BG135">
        <v>2</v>
      </c>
      <c r="BH135">
        <v>2</v>
      </c>
      <c r="BI135" t="s">
        <v>110</v>
      </c>
      <c r="BJ135" t="s">
        <v>110</v>
      </c>
      <c r="BK135">
        <v>1</v>
      </c>
      <c r="BL135" t="s">
        <v>110</v>
      </c>
      <c r="BM135" t="s">
        <v>110</v>
      </c>
      <c r="BN135" t="s">
        <v>110</v>
      </c>
      <c r="BO135" t="s">
        <v>110</v>
      </c>
      <c r="BP135" t="s">
        <v>110</v>
      </c>
      <c r="BQ135" t="s">
        <v>110</v>
      </c>
      <c r="BR135" t="s">
        <v>110</v>
      </c>
      <c r="BS135" t="s">
        <v>110</v>
      </c>
      <c r="BT135" t="s">
        <v>110</v>
      </c>
      <c r="BU135" t="s">
        <v>110</v>
      </c>
      <c r="BV135" t="s">
        <v>110</v>
      </c>
      <c r="BW135">
        <v>0</v>
      </c>
      <c r="BX135">
        <v>0</v>
      </c>
      <c r="BY135">
        <v>0</v>
      </c>
      <c r="BZ135">
        <v>0</v>
      </c>
      <c r="CA135">
        <v>0</v>
      </c>
      <c r="CB135">
        <v>0</v>
      </c>
      <c r="CC135">
        <v>0</v>
      </c>
      <c r="CD135">
        <v>1</v>
      </c>
      <c r="CE135">
        <v>1</v>
      </c>
      <c r="CF135">
        <v>0</v>
      </c>
      <c r="CG135">
        <v>1</v>
      </c>
      <c r="CH135" t="s">
        <v>110</v>
      </c>
      <c r="CI135" t="s">
        <v>110</v>
      </c>
      <c r="CJ135" t="s">
        <v>110</v>
      </c>
      <c r="CK135" t="s">
        <v>110</v>
      </c>
      <c r="CL135">
        <v>1</v>
      </c>
      <c r="CM135">
        <v>1</v>
      </c>
      <c r="CN135">
        <v>1</v>
      </c>
      <c r="CO135">
        <v>1</v>
      </c>
      <c r="CP135">
        <v>2</v>
      </c>
      <c r="CQ135">
        <v>2</v>
      </c>
      <c r="CR135" t="s">
        <v>110</v>
      </c>
      <c r="CS135" t="s">
        <v>110</v>
      </c>
      <c r="CT135" t="s">
        <v>110</v>
      </c>
      <c r="CU135" t="s">
        <v>110</v>
      </c>
      <c r="CV135" t="s">
        <v>110</v>
      </c>
      <c r="CW135">
        <v>1</v>
      </c>
      <c r="CX135">
        <v>0</v>
      </c>
      <c r="CY135">
        <v>0</v>
      </c>
      <c r="CZ135">
        <v>0</v>
      </c>
      <c r="DA135">
        <v>0</v>
      </c>
      <c r="DB135">
        <v>1</v>
      </c>
      <c r="DC135">
        <v>0</v>
      </c>
      <c r="DD135">
        <v>0</v>
      </c>
      <c r="DE135">
        <v>0</v>
      </c>
      <c r="DF135">
        <v>0</v>
      </c>
      <c r="DG135">
        <v>0</v>
      </c>
      <c r="DH135">
        <v>1</v>
      </c>
      <c r="DI135">
        <v>1</v>
      </c>
      <c r="DJ135">
        <v>1</v>
      </c>
      <c r="DK135">
        <v>1</v>
      </c>
      <c r="DL135">
        <v>1</v>
      </c>
      <c r="DM135">
        <v>1</v>
      </c>
      <c r="DN135">
        <v>2</v>
      </c>
      <c r="DO135">
        <v>1</v>
      </c>
      <c r="DP135">
        <v>1</v>
      </c>
      <c r="DQ135">
        <v>1</v>
      </c>
      <c r="DR135" t="s">
        <v>110</v>
      </c>
      <c r="DS135" t="s">
        <v>110</v>
      </c>
      <c r="DT135" t="s">
        <v>110</v>
      </c>
      <c r="DU135" t="s">
        <v>110</v>
      </c>
      <c r="DV135">
        <v>2</v>
      </c>
      <c r="DW135">
        <v>2</v>
      </c>
      <c r="DX135">
        <v>2</v>
      </c>
      <c r="DY135">
        <v>2</v>
      </c>
    </row>
    <row r="136" spans="1:129">
      <c r="A136" s="65" t="s">
        <v>109</v>
      </c>
      <c r="B136">
        <v>133</v>
      </c>
      <c r="C136">
        <v>18.3</v>
      </c>
      <c r="D136">
        <v>20.100000000000001</v>
      </c>
      <c r="E136">
        <v>1.38</v>
      </c>
      <c r="F136">
        <v>7.5</v>
      </c>
      <c r="G136">
        <v>7.6</v>
      </c>
      <c r="H136">
        <v>3</v>
      </c>
      <c r="I136">
        <v>0</v>
      </c>
      <c r="J136">
        <v>0</v>
      </c>
      <c r="K136">
        <v>0</v>
      </c>
      <c r="L136">
        <v>0</v>
      </c>
      <c r="M136" t="s">
        <v>110</v>
      </c>
      <c r="N136">
        <v>0</v>
      </c>
      <c r="O136">
        <v>0</v>
      </c>
      <c r="P136">
        <v>0</v>
      </c>
      <c r="Q136">
        <v>0</v>
      </c>
      <c r="R136">
        <v>0</v>
      </c>
      <c r="S136">
        <v>50</v>
      </c>
      <c r="T136">
        <v>16</v>
      </c>
      <c r="U136">
        <v>1.204</v>
      </c>
      <c r="V136">
        <v>34</v>
      </c>
      <c r="W136" t="s">
        <v>110</v>
      </c>
      <c r="X136" t="s">
        <v>110</v>
      </c>
      <c r="Y136" t="s">
        <v>110</v>
      </c>
      <c r="Z136">
        <v>1</v>
      </c>
      <c r="AA136">
        <v>1</v>
      </c>
      <c r="AB136">
        <v>1</v>
      </c>
      <c r="AC136">
        <v>0</v>
      </c>
      <c r="AD136" t="s">
        <v>110</v>
      </c>
      <c r="AE136">
        <v>1</v>
      </c>
      <c r="AF136">
        <v>1</v>
      </c>
      <c r="AG136">
        <v>1</v>
      </c>
      <c r="AH136">
        <v>2</v>
      </c>
      <c r="AI136">
        <v>2</v>
      </c>
      <c r="AJ136">
        <v>2</v>
      </c>
      <c r="AK136">
        <v>2</v>
      </c>
      <c r="AL136" t="s">
        <v>110</v>
      </c>
      <c r="AM136" t="s">
        <v>110</v>
      </c>
      <c r="AN136">
        <v>2</v>
      </c>
      <c r="AO136" t="s">
        <v>110</v>
      </c>
      <c r="AP136" t="s">
        <v>110</v>
      </c>
      <c r="AQ136">
        <v>1</v>
      </c>
      <c r="AR136">
        <v>0</v>
      </c>
      <c r="AS136">
        <v>0</v>
      </c>
      <c r="AT136">
        <v>0</v>
      </c>
      <c r="AU136">
        <v>0</v>
      </c>
      <c r="AV136">
        <v>0</v>
      </c>
      <c r="AW136">
        <v>0</v>
      </c>
      <c r="AX136">
        <v>0</v>
      </c>
      <c r="AY136">
        <v>0</v>
      </c>
      <c r="AZ136">
        <v>0</v>
      </c>
      <c r="BA136">
        <v>0</v>
      </c>
      <c r="BB136">
        <v>2</v>
      </c>
      <c r="BC136" t="s">
        <v>110</v>
      </c>
      <c r="BD136">
        <v>1</v>
      </c>
      <c r="BE136">
        <v>0</v>
      </c>
      <c r="BF136">
        <v>1</v>
      </c>
      <c r="BG136">
        <v>1</v>
      </c>
      <c r="BH136">
        <v>2</v>
      </c>
      <c r="BI136" t="s">
        <v>110</v>
      </c>
      <c r="BJ136" t="s">
        <v>110</v>
      </c>
      <c r="BK136">
        <v>0</v>
      </c>
      <c r="BL136" t="s">
        <v>110</v>
      </c>
      <c r="BM136" t="s">
        <v>110</v>
      </c>
      <c r="BN136" t="s">
        <v>110</v>
      </c>
      <c r="BO136" t="s">
        <v>110</v>
      </c>
      <c r="BP136" t="s">
        <v>110</v>
      </c>
      <c r="BQ136" t="s">
        <v>110</v>
      </c>
      <c r="BR136" t="s">
        <v>110</v>
      </c>
      <c r="BS136" t="s">
        <v>110</v>
      </c>
      <c r="BT136" t="s">
        <v>110</v>
      </c>
      <c r="BU136" t="s">
        <v>110</v>
      </c>
      <c r="BV136" t="s">
        <v>110</v>
      </c>
      <c r="BW136">
        <v>0</v>
      </c>
      <c r="BX136">
        <v>0</v>
      </c>
      <c r="BY136">
        <v>0</v>
      </c>
      <c r="BZ136">
        <v>0</v>
      </c>
      <c r="CA136">
        <v>0</v>
      </c>
      <c r="CB136">
        <v>0</v>
      </c>
      <c r="CC136">
        <v>0</v>
      </c>
      <c r="CD136">
        <v>2</v>
      </c>
      <c r="CE136">
        <v>1</v>
      </c>
      <c r="CF136">
        <v>1</v>
      </c>
      <c r="CG136">
        <v>0</v>
      </c>
      <c r="CH136" t="s">
        <v>110</v>
      </c>
      <c r="CI136" t="s">
        <v>110</v>
      </c>
      <c r="CJ136" t="s">
        <v>110</v>
      </c>
      <c r="CK136" t="s">
        <v>110</v>
      </c>
      <c r="CL136">
        <v>1</v>
      </c>
      <c r="CM136">
        <v>1</v>
      </c>
      <c r="CN136">
        <v>1</v>
      </c>
      <c r="CO136">
        <v>0</v>
      </c>
      <c r="CP136">
        <v>1</v>
      </c>
      <c r="CQ136">
        <v>1</v>
      </c>
      <c r="CR136" t="s">
        <v>110</v>
      </c>
      <c r="CS136" t="s">
        <v>110</v>
      </c>
      <c r="CT136" t="s">
        <v>110</v>
      </c>
      <c r="CU136" t="s">
        <v>110</v>
      </c>
      <c r="CV136" t="s">
        <v>110</v>
      </c>
      <c r="CW136">
        <v>1</v>
      </c>
      <c r="CX136">
        <v>1</v>
      </c>
      <c r="CY136">
        <v>2</v>
      </c>
      <c r="CZ136">
        <v>2</v>
      </c>
      <c r="DA136">
        <v>2</v>
      </c>
      <c r="DB136">
        <v>1</v>
      </c>
      <c r="DC136">
        <v>2</v>
      </c>
      <c r="DD136">
        <v>2</v>
      </c>
      <c r="DE136">
        <v>2</v>
      </c>
      <c r="DF136">
        <v>2</v>
      </c>
      <c r="DG136">
        <v>2</v>
      </c>
      <c r="DH136">
        <v>0</v>
      </c>
      <c r="DI136">
        <v>0</v>
      </c>
      <c r="DJ136">
        <v>1</v>
      </c>
      <c r="DK136">
        <v>1</v>
      </c>
      <c r="DL136">
        <v>1</v>
      </c>
      <c r="DM136">
        <v>1</v>
      </c>
      <c r="DN136">
        <v>1</v>
      </c>
      <c r="DO136">
        <v>0</v>
      </c>
      <c r="DP136">
        <v>1</v>
      </c>
      <c r="DQ136">
        <v>1</v>
      </c>
      <c r="DR136" t="s">
        <v>110</v>
      </c>
      <c r="DS136" t="s">
        <v>110</v>
      </c>
      <c r="DT136" t="s">
        <v>110</v>
      </c>
      <c r="DU136" t="s">
        <v>110</v>
      </c>
      <c r="DV136">
        <v>1</v>
      </c>
      <c r="DW136">
        <v>1</v>
      </c>
      <c r="DX136">
        <v>1</v>
      </c>
      <c r="DY136">
        <v>1</v>
      </c>
    </row>
    <row r="137" spans="1:129">
      <c r="A137" s="65" t="s">
        <v>111</v>
      </c>
      <c r="B137">
        <v>134</v>
      </c>
      <c r="C137">
        <v>24.2</v>
      </c>
      <c r="D137">
        <v>14.2</v>
      </c>
      <c r="E137">
        <v>1.37</v>
      </c>
      <c r="F137">
        <v>5.7</v>
      </c>
      <c r="G137">
        <v>9.5</v>
      </c>
      <c r="H137">
        <v>1</v>
      </c>
      <c r="I137">
        <v>1</v>
      </c>
      <c r="J137">
        <v>2</v>
      </c>
      <c r="K137">
        <v>8</v>
      </c>
      <c r="L137">
        <v>0.46</v>
      </c>
      <c r="M137">
        <v>-0.33700000000000002</v>
      </c>
      <c r="N137">
        <v>0.16400000000000001</v>
      </c>
      <c r="O137">
        <v>0.67820000000000003</v>
      </c>
      <c r="P137">
        <v>1</v>
      </c>
      <c r="Q137">
        <v>4</v>
      </c>
      <c r="R137">
        <v>3</v>
      </c>
      <c r="S137">
        <v>122</v>
      </c>
      <c r="T137">
        <v>25</v>
      </c>
      <c r="U137">
        <v>1.3979999999999999</v>
      </c>
      <c r="V137">
        <v>97</v>
      </c>
      <c r="W137" t="s">
        <v>110</v>
      </c>
      <c r="X137" t="s">
        <v>110</v>
      </c>
      <c r="Y137" t="s">
        <v>110</v>
      </c>
      <c r="Z137">
        <v>0</v>
      </c>
      <c r="AA137">
        <v>0</v>
      </c>
      <c r="AB137">
        <v>0</v>
      </c>
      <c r="AC137">
        <v>1</v>
      </c>
      <c r="AD137" t="s">
        <v>110</v>
      </c>
      <c r="AE137">
        <v>0</v>
      </c>
      <c r="AF137">
        <v>0</v>
      </c>
      <c r="AG137">
        <v>0</v>
      </c>
      <c r="AH137">
        <v>2</v>
      </c>
      <c r="AI137">
        <v>2</v>
      </c>
      <c r="AJ137">
        <v>2</v>
      </c>
      <c r="AK137">
        <v>2</v>
      </c>
      <c r="AL137" t="s">
        <v>110</v>
      </c>
      <c r="AM137" t="s">
        <v>110</v>
      </c>
      <c r="AN137">
        <v>1</v>
      </c>
      <c r="AO137" t="s">
        <v>110</v>
      </c>
      <c r="AP137" t="s">
        <v>110</v>
      </c>
      <c r="AQ137">
        <v>1</v>
      </c>
      <c r="AR137">
        <v>2</v>
      </c>
      <c r="AS137">
        <v>2</v>
      </c>
      <c r="AT137">
        <v>2</v>
      </c>
      <c r="AU137">
        <v>2</v>
      </c>
      <c r="AV137">
        <v>2</v>
      </c>
      <c r="AW137">
        <v>2</v>
      </c>
      <c r="AX137">
        <v>2</v>
      </c>
      <c r="AY137">
        <v>1</v>
      </c>
      <c r="AZ137">
        <v>0</v>
      </c>
      <c r="BA137">
        <v>1</v>
      </c>
      <c r="BB137">
        <v>2</v>
      </c>
      <c r="BC137" t="s">
        <v>110</v>
      </c>
      <c r="BD137">
        <v>1</v>
      </c>
      <c r="BE137">
        <v>1</v>
      </c>
      <c r="BF137">
        <v>1</v>
      </c>
      <c r="BG137">
        <v>1</v>
      </c>
      <c r="BH137">
        <v>1</v>
      </c>
      <c r="BI137" t="s">
        <v>110</v>
      </c>
      <c r="BJ137" t="s">
        <v>110</v>
      </c>
      <c r="BK137">
        <v>1</v>
      </c>
      <c r="BL137" t="s">
        <v>110</v>
      </c>
      <c r="BM137" t="s">
        <v>110</v>
      </c>
      <c r="BN137" t="s">
        <v>110</v>
      </c>
      <c r="BO137" t="s">
        <v>110</v>
      </c>
      <c r="BP137" t="s">
        <v>110</v>
      </c>
      <c r="BQ137" t="s">
        <v>110</v>
      </c>
      <c r="BR137" t="s">
        <v>110</v>
      </c>
      <c r="BS137" t="s">
        <v>110</v>
      </c>
      <c r="BT137" t="s">
        <v>110</v>
      </c>
      <c r="BU137" t="s">
        <v>110</v>
      </c>
      <c r="BV137" t="s">
        <v>110</v>
      </c>
      <c r="BW137">
        <v>2</v>
      </c>
      <c r="BX137">
        <v>1</v>
      </c>
      <c r="BY137">
        <v>1</v>
      </c>
      <c r="BZ137">
        <v>1</v>
      </c>
      <c r="CA137">
        <v>2</v>
      </c>
      <c r="CB137">
        <v>2</v>
      </c>
      <c r="CC137">
        <v>2</v>
      </c>
      <c r="CD137">
        <v>0</v>
      </c>
      <c r="CE137">
        <v>0</v>
      </c>
      <c r="CF137">
        <v>1</v>
      </c>
      <c r="CG137">
        <v>1</v>
      </c>
      <c r="CH137" t="s">
        <v>110</v>
      </c>
      <c r="CI137" t="s">
        <v>110</v>
      </c>
      <c r="CJ137" t="s">
        <v>110</v>
      </c>
      <c r="CK137" t="s">
        <v>110</v>
      </c>
      <c r="CL137">
        <v>2</v>
      </c>
      <c r="CM137">
        <v>2</v>
      </c>
      <c r="CN137">
        <v>2</v>
      </c>
      <c r="CO137">
        <v>2</v>
      </c>
      <c r="CP137">
        <v>1</v>
      </c>
      <c r="CQ137">
        <v>1</v>
      </c>
      <c r="CR137" t="s">
        <v>110</v>
      </c>
      <c r="CS137" t="s">
        <v>110</v>
      </c>
      <c r="CT137" t="s">
        <v>110</v>
      </c>
      <c r="CU137" t="s">
        <v>110</v>
      </c>
      <c r="CV137" t="s">
        <v>110</v>
      </c>
      <c r="CW137">
        <v>1</v>
      </c>
      <c r="CX137">
        <v>1</v>
      </c>
      <c r="CY137">
        <v>1</v>
      </c>
      <c r="CZ137">
        <v>1</v>
      </c>
      <c r="DA137">
        <v>1</v>
      </c>
      <c r="DB137">
        <v>1</v>
      </c>
      <c r="DC137">
        <v>2</v>
      </c>
      <c r="DD137">
        <v>2</v>
      </c>
      <c r="DE137">
        <v>2</v>
      </c>
      <c r="DF137">
        <v>1</v>
      </c>
      <c r="DG137">
        <v>1</v>
      </c>
      <c r="DH137">
        <v>0</v>
      </c>
      <c r="DI137">
        <v>1</v>
      </c>
      <c r="DJ137">
        <v>1</v>
      </c>
      <c r="DK137">
        <v>1</v>
      </c>
      <c r="DL137">
        <v>1</v>
      </c>
      <c r="DM137">
        <v>1</v>
      </c>
      <c r="DN137">
        <v>2</v>
      </c>
      <c r="DO137">
        <v>0</v>
      </c>
      <c r="DP137">
        <v>0</v>
      </c>
      <c r="DQ137">
        <v>0</v>
      </c>
      <c r="DR137" t="s">
        <v>110</v>
      </c>
      <c r="DS137" t="s">
        <v>110</v>
      </c>
      <c r="DT137" t="s">
        <v>110</v>
      </c>
      <c r="DU137" t="s">
        <v>110</v>
      </c>
      <c r="DV137">
        <v>2</v>
      </c>
      <c r="DW137">
        <v>2</v>
      </c>
      <c r="DX137">
        <v>0</v>
      </c>
      <c r="DY137">
        <v>2</v>
      </c>
    </row>
    <row r="138" spans="1:129">
      <c r="A138" s="65" t="s">
        <v>109</v>
      </c>
      <c r="B138">
        <v>135</v>
      </c>
      <c r="C138">
        <v>19.3</v>
      </c>
      <c r="D138">
        <v>22.5</v>
      </c>
      <c r="E138">
        <v>1.48</v>
      </c>
      <c r="F138">
        <v>7.7</v>
      </c>
      <c r="G138" t="s">
        <v>110</v>
      </c>
      <c r="H138">
        <v>3</v>
      </c>
      <c r="I138">
        <v>0</v>
      </c>
      <c r="J138">
        <v>0</v>
      </c>
      <c r="K138">
        <v>0</v>
      </c>
      <c r="L138">
        <v>0</v>
      </c>
      <c r="M138" t="s">
        <v>110</v>
      </c>
      <c r="N138">
        <v>0</v>
      </c>
      <c r="O138">
        <v>0</v>
      </c>
      <c r="P138">
        <v>0</v>
      </c>
      <c r="Q138">
        <v>0</v>
      </c>
      <c r="R138">
        <v>0</v>
      </c>
      <c r="S138">
        <v>106</v>
      </c>
      <c r="T138">
        <v>21</v>
      </c>
      <c r="U138">
        <v>1.3220000000000001</v>
      </c>
      <c r="V138">
        <v>85</v>
      </c>
      <c r="W138" t="s">
        <v>110</v>
      </c>
      <c r="X138" t="s">
        <v>110</v>
      </c>
      <c r="Y138" t="s">
        <v>110</v>
      </c>
      <c r="Z138">
        <v>0</v>
      </c>
      <c r="AA138">
        <v>0</v>
      </c>
      <c r="AB138">
        <v>0</v>
      </c>
      <c r="AC138">
        <v>1</v>
      </c>
      <c r="AD138" t="s">
        <v>110</v>
      </c>
      <c r="AE138">
        <v>1</v>
      </c>
      <c r="AF138">
        <v>1</v>
      </c>
      <c r="AG138">
        <v>2</v>
      </c>
      <c r="AH138">
        <v>2</v>
      </c>
      <c r="AI138">
        <v>2</v>
      </c>
      <c r="AJ138">
        <v>1</v>
      </c>
      <c r="AK138">
        <v>1</v>
      </c>
      <c r="AL138" t="s">
        <v>110</v>
      </c>
      <c r="AM138" t="s">
        <v>110</v>
      </c>
      <c r="AN138">
        <v>1</v>
      </c>
      <c r="AO138" t="s">
        <v>110</v>
      </c>
      <c r="AP138" t="s">
        <v>110</v>
      </c>
      <c r="AQ138">
        <v>0</v>
      </c>
      <c r="AR138">
        <v>0</v>
      </c>
      <c r="AS138">
        <v>0</v>
      </c>
      <c r="AT138">
        <v>1</v>
      </c>
      <c r="AU138">
        <v>1</v>
      </c>
      <c r="AV138">
        <v>1</v>
      </c>
      <c r="AW138">
        <v>1</v>
      </c>
      <c r="AX138">
        <v>1</v>
      </c>
      <c r="AY138">
        <v>2</v>
      </c>
      <c r="AZ138">
        <v>2</v>
      </c>
      <c r="BA138">
        <v>0</v>
      </c>
      <c r="BB138">
        <v>1</v>
      </c>
      <c r="BC138" t="s">
        <v>110</v>
      </c>
      <c r="BD138">
        <v>0</v>
      </c>
      <c r="BE138">
        <v>1</v>
      </c>
      <c r="BF138">
        <v>1</v>
      </c>
      <c r="BG138">
        <v>1</v>
      </c>
      <c r="BH138">
        <v>2</v>
      </c>
      <c r="BI138" t="s">
        <v>110</v>
      </c>
      <c r="BJ138" t="s">
        <v>110</v>
      </c>
      <c r="BK138">
        <v>2</v>
      </c>
      <c r="BL138" t="s">
        <v>110</v>
      </c>
      <c r="BM138" t="s">
        <v>110</v>
      </c>
      <c r="BN138" t="s">
        <v>110</v>
      </c>
      <c r="BO138" t="s">
        <v>110</v>
      </c>
      <c r="BP138" t="s">
        <v>110</v>
      </c>
      <c r="BQ138" t="s">
        <v>110</v>
      </c>
      <c r="BR138" t="s">
        <v>110</v>
      </c>
      <c r="BS138" t="s">
        <v>110</v>
      </c>
      <c r="BT138" t="s">
        <v>110</v>
      </c>
      <c r="BU138" t="s">
        <v>110</v>
      </c>
      <c r="BV138" t="s">
        <v>110</v>
      </c>
      <c r="BW138">
        <v>2</v>
      </c>
      <c r="BX138">
        <v>2</v>
      </c>
      <c r="BY138">
        <v>2</v>
      </c>
      <c r="BZ138">
        <v>2</v>
      </c>
      <c r="CA138">
        <v>2</v>
      </c>
      <c r="CB138">
        <v>2</v>
      </c>
      <c r="CC138">
        <v>2</v>
      </c>
      <c r="CD138">
        <v>0</v>
      </c>
      <c r="CE138">
        <v>1</v>
      </c>
      <c r="CF138">
        <v>1</v>
      </c>
      <c r="CG138">
        <v>1</v>
      </c>
      <c r="CH138" t="s">
        <v>110</v>
      </c>
      <c r="CI138" t="s">
        <v>110</v>
      </c>
      <c r="CJ138" t="s">
        <v>110</v>
      </c>
      <c r="CK138" t="s">
        <v>110</v>
      </c>
      <c r="CL138">
        <v>1</v>
      </c>
      <c r="CM138">
        <v>1</v>
      </c>
      <c r="CN138">
        <v>1</v>
      </c>
      <c r="CO138">
        <v>1</v>
      </c>
      <c r="CP138">
        <v>2</v>
      </c>
      <c r="CQ138">
        <v>2</v>
      </c>
      <c r="CR138" t="s">
        <v>110</v>
      </c>
      <c r="CS138" t="s">
        <v>110</v>
      </c>
      <c r="CT138" t="s">
        <v>110</v>
      </c>
      <c r="CU138" t="s">
        <v>110</v>
      </c>
      <c r="CV138" t="s">
        <v>110</v>
      </c>
      <c r="CW138">
        <v>0</v>
      </c>
      <c r="CX138" t="s">
        <v>110</v>
      </c>
      <c r="CY138">
        <v>0</v>
      </c>
      <c r="CZ138">
        <v>1</v>
      </c>
      <c r="DA138">
        <v>1</v>
      </c>
      <c r="DB138">
        <v>1</v>
      </c>
      <c r="DC138">
        <v>1</v>
      </c>
      <c r="DD138">
        <v>2</v>
      </c>
      <c r="DE138">
        <v>1</v>
      </c>
      <c r="DF138">
        <v>1</v>
      </c>
      <c r="DG138">
        <v>1</v>
      </c>
      <c r="DH138">
        <v>1</v>
      </c>
      <c r="DI138">
        <v>2</v>
      </c>
      <c r="DJ138">
        <v>1</v>
      </c>
      <c r="DK138">
        <v>1</v>
      </c>
      <c r="DL138">
        <v>1</v>
      </c>
      <c r="DM138">
        <v>1</v>
      </c>
      <c r="DN138">
        <v>2</v>
      </c>
      <c r="DO138">
        <v>2</v>
      </c>
      <c r="DP138">
        <v>2</v>
      </c>
      <c r="DQ138">
        <v>1</v>
      </c>
      <c r="DR138" t="s">
        <v>110</v>
      </c>
      <c r="DS138" t="s">
        <v>110</v>
      </c>
      <c r="DT138" t="s">
        <v>110</v>
      </c>
      <c r="DU138" t="s">
        <v>110</v>
      </c>
      <c r="DV138">
        <v>1</v>
      </c>
      <c r="DW138">
        <v>1</v>
      </c>
      <c r="DX138">
        <v>1</v>
      </c>
      <c r="DY138">
        <v>1</v>
      </c>
    </row>
    <row r="139" spans="1:129">
      <c r="A139" s="65" t="s">
        <v>109</v>
      </c>
      <c r="B139">
        <v>136</v>
      </c>
      <c r="C139">
        <v>17.600000000000001</v>
      </c>
      <c r="D139">
        <v>11.7</v>
      </c>
      <c r="E139">
        <v>1.37</v>
      </c>
      <c r="F139">
        <v>7.8</v>
      </c>
      <c r="G139">
        <v>17.5</v>
      </c>
      <c r="H139">
        <v>2</v>
      </c>
      <c r="I139">
        <v>0</v>
      </c>
      <c r="J139">
        <v>1</v>
      </c>
      <c r="K139">
        <v>0</v>
      </c>
      <c r="L139">
        <v>0</v>
      </c>
      <c r="M139" t="s">
        <v>110</v>
      </c>
      <c r="N139">
        <v>0</v>
      </c>
      <c r="O139">
        <v>0</v>
      </c>
      <c r="P139">
        <v>0</v>
      </c>
      <c r="Q139">
        <v>2</v>
      </c>
      <c r="R139">
        <v>1</v>
      </c>
      <c r="S139">
        <v>99</v>
      </c>
      <c r="T139">
        <v>24</v>
      </c>
      <c r="U139">
        <v>1.38</v>
      </c>
      <c r="V139">
        <v>75</v>
      </c>
      <c r="W139" t="s">
        <v>110</v>
      </c>
      <c r="X139" t="s">
        <v>110</v>
      </c>
      <c r="Y139" t="s">
        <v>110</v>
      </c>
      <c r="Z139">
        <v>1</v>
      </c>
      <c r="AA139">
        <v>1</v>
      </c>
      <c r="AB139">
        <v>1</v>
      </c>
      <c r="AC139">
        <v>1</v>
      </c>
      <c r="AD139" t="s">
        <v>110</v>
      </c>
      <c r="AE139">
        <v>2</v>
      </c>
      <c r="AF139">
        <v>2</v>
      </c>
      <c r="AG139">
        <v>1</v>
      </c>
      <c r="AH139">
        <v>1</v>
      </c>
      <c r="AI139">
        <v>1</v>
      </c>
      <c r="AJ139">
        <v>0</v>
      </c>
      <c r="AK139">
        <v>0</v>
      </c>
      <c r="AL139" t="s">
        <v>110</v>
      </c>
      <c r="AM139" t="s">
        <v>110</v>
      </c>
      <c r="AN139">
        <v>1</v>
      </c>
      <c r="AO139" t="s">
        <v>110</v>
      </c>
      <c r="AP139" t="s">
        <v>110</v>
      </c>
      <c r="AQ139">
        <v>0</v>
      </c>
      <c r="AR139">
        <v>0</v>
      </c>
      <c r="AS139">
        <v>1</v>
      </c>
      <c r="AT139">
        <v>1</v>
      </c>
      <c r="AU139">
        <v>1</v>
      </c>
      <c r="AV139">
        <v>1</v>
      </c>
      <c r="AW139">
        <v>1</v>
      </c>
      <c r="AX139">
        <v>0</v>
      </c>
      <c r="AY139">
        <v>2</v>
      </c>
      <c r="AZ139">
        <v>2</v>
      </c>
      <c r="BA139">
        <v>1</v>
      </c>
      <c r="BB139">
        <v>1</v>
      </c>
      <c r="BC139" t="s">
        <v>110</v>
      </c>
      <c r="BD139">
        <v>0</v>
      </c>
      <c r="BE139">
        <v>1</v>
      </c>
      <c r="BF139">
        <v>1</v>
      </c>
      <c r="BG139">
        <v>2</v>
      </c>
      <c r="BH139">
        <v>2</v>
      </c>
      <c r="BI139" t="s">
        <v>110</v>
      </c>
      <c r="BJ139" t="s">
        <v>110</v>
      </c>
      <c r="BK139">
        <v>1</v>
      </c>
      <c r="BL139" t="s">
        <v>110</v>
      </c>
      <c r="BM139" t="s">
        <v>110</v>
      </c>
      <c r="BN139" t="s">
        <v>110</v>
      </c>
      <c r="BO139" t="s">
        <v>110</v>
      </c>
      <c r="BP139" t="s">
        <v>110</v>
      </c>
      <c r="BQ139" t="s">
        <v>110</v>
      </c>
      <c r="BR139" t="s">
        <v>110</v>
      </c>
      <c r="BS139" t="s">
        <v>110</v>
      </c>
      <c r="BT139" t="s">
        <v>110</v>
      </c>
      <c r="BU139" t="s">
        <v>110</v>
      </c>
      <c r="BV139" t="s">
        <v>110</v>
      </c>
      <c r="BW139">
        <v>1</v>
      </c>
      <c r="BX139">
        <v>1</v>
      </c>
      <c r="BY139">
        <v>2</v>
      </c>
      <c r="BZ139">
        <v>2</v>
      </c>
      <c r="CA139">
        <v>2</v>
      </c>
      <c r="CB139">
        <v>2</v>
      </c>
      <c r="CC139">
        <v>2</v>
      </c>
      <c r="CD139">
        <v>1</v>
      </c>
      <c r="CE139">
        <v>1</v>
      </c>
      <c r="CF139">
        <v>1</v>
      </c>
      <c r="CG139">
        <v>1</v>
      </c>
      <c r="CH139" t="s">
        <v>110</v>
      </c>
      <c r="CI139" t="s">
        <v>110</v>
      </c>
      <c r="CJ139" t="s">
        <v>110</v>
      </c>
      <c r="CK139" t="s">
        <v>110</v>
      </c>
      <c r="CL139">
        <v>1</v>
      </c>
      <c r="CM139">
        <v>1</v>
      </c>
      <c r="CN139">
        <v>1</v>
      </c>
      <c r="CO139">
        <v>1</v>
      </c>
      <c r="CP139">
        <v>1</v>
      </c>
      <c r="CQ139">
        <v>1</v>
      </c>
      <c r="CR139" t="s">
        <v>110</v>
      </c>
      <c r="CS139" t="s">
        <v>110</v>
      </c>
      <c r="CT139" t="s">
        <v>110</v>
      </c>
      <c r="CU139" t="s">
        <v>110</v>
      </c>
      <c r="CV139" t="s">
        <v>110</v>
      </c>
      <c r="CW139">
        <v>1</v>
      </c>
      <c r="CX139">
        <v>1</v>
      </c>
      <c r="CY139">
        <v>1</v>
      </c>
      <c r="CZ139">
        <v>1</v>
      </c>
      <c r="DA139">
        <v>1</v>
      </c>
      <c r="DB139">
        <v>1</v>
      </c>
      <c r="DC139">
        <v>1</v>
      </c>
      <c r="DD139">
        <v>1</v>
      </c>
      <c r="DE139">
        <v>1</v>
      </c>
      <c r="DF139">
        <v>1</v>
      </c>
      <c r="DG139">
        <v>2</v>
      </c>
      <c r="DH139">
        <v>0</v>
      </c>
      <c r="DI139">
        <v>0</v>
      </c>
      <c r="DJ139">
        <v>1</v>
      </c>
      <c r="DK139">
        <v>1</v>
      </c>
      <c r="DL139">
        <v>1</v>
      </c>
      <c r="DM139">
        <v>1</v>
      </c>
      <c r="DN139">
        <v>1</v>
      </c>
      <c r="DO139">
        <v>1</v>
      </c>
      <c r="DP139">
        <v>2</v>
      </c>
      <c r="DQ139">
        <v>2</v>
      </c>
      <c r="DR139" t="s">
        <v>110</v>
      </c>
      <c r="DS139" t="s">
        <v>110</v>
      </c>
      <c r="DT139" t="s">
        <v>110</v>
      </c>
      <c r="DU139" t="s">
        <v>110</v>
      </c>
      <c r="DV139">
        <v>2</v>
      </c>
      <c r="DW139">
        <v>2</v>
      </c>
      <c r="DX139">
        <v>2</v>
      </c>
      <c r="DY139">
        <v>1</v>
      </c>
    </row>
    <row r="140" spans="1:129">
      <c r="A140" s="65" t="s">
        <v>109</v>
      </c>
      <c r="B140">
        <v>137</v>
      </c>
      <c r="C140">
        <v>16.3</v>
      </c>
      <c r="D140">
        <v>16.899999999999999</v>
      </c>
      <c r="E140">
        <v>1.3</v>
      </c>
      <c r="F140">
        <v>8</v>
      </c>
      <c r="G140">
        <v>20.2</v>
      </c>
      <c r="H140">
        <v>3</v>
      </c>
      <c r="I140">
        <v>0</v>
      </c>
      <c r="J140">
        <v>0</v>
      </c>
      <c r="K140">
        <v>0</v>
      </c>
      <c r="L140">
        <v>0</v>
      </c>
      <c r="M140" t="s">
        <v>110</v>
      </c>
      <c r="N140">
        <v>0</v>
      </c>
      <c r="O140">
        <v>0</v>
      </c>
      <c r="P140">
        <v>0</v>
      </c>
      <c r="Q140">
        <v>0</v>
      </c>
      <c r="R140">
        <v>0</v>
      </c>
      <c r="S140">
        <v>77</v>
      </c>
      <c r="T140">
        <v>20</v>
      </c>
      <c r="U140">
        <v>1.3009999999999999</v>
      </c>
      <c r="V140">
        <v>57</v>
      </c>
      <c r="W140" t="s">
        <v>110</v>
      </c>
      <c r="X140" t="s">
        <v>110</v>
      </c>
      <c r="Y140" t="s">
        <v>110</v>
      </c>
      <c r="Z140">
        <v>1</v>
      </c>
      <c r="AA140">
        <v>1</v>
      </c>
      <c r="AB140">
        <v>1</v>
      </c>
      <c r="AC140">
        <v>1</v>
      </c>
      <c r="AD140" t="s">
        <v>110</v>
      </c>
      <c r="AE140">
        <v>1</v>
      </c>
      <c r="AF140">
        <v>1</v>
      </c>
      <c r="AG140">
        <v>1</v>
      </c>
      <c r="AH140">
        <v>0</v>
      </c>
      <c r="AI140">
        <v>1</v>
      </c>
      <c r="AJ140">
        <v>0</v>
      </c>
      <c r="AK140">
        <v>1</v>
      </c>
      <c r="AL140" t="s">
        <v>110</v>
      </c>
      <c r="AM140" t="s">
        <v>110</v>
      </c>
      <c r="AN140">
        <v>1</v>
      </c>
      <c r="AO140" t="s">
        <v>110</v>
      </c>
      <c r="AP140" t="s">
        <v>110</v>
      </c>
      <c r="AQ140">
        <v>1</v>
      </c>
      <c r="AR140">
        <v>0</v>
      </c>
      <c r="AS140">
        <v>1</v>
      </c>
      <c r="AT140">
        <v>1</v>
      </c>
      <c r="AU140">
        <v>1</v>
      </c>
      <c r="AV140">
        <v>1</v>
      </c>
      <c r="AW140">
        <v>1</v>
      </c>
      <c r="AX140">
        <v>1</v>
      </c>
      <c r="AY140">
        <v>1</v>
      </c>
      <c r="AZ140">
        <v>1</v>
      </c>
      <c r="BA140">
        <v>0</v>
      </c>
      <c r="BB140">
        <v>1</v>
      </c>
      <c r="BC140" t="s">
        <v>110</v>
      </c>
      <c r="BD140">
        <v>2</v>
      </c>
      <c r="BE140">
        <v>1</v>
      </c>
      <c r="BF140">
        <v>1</v>
      </c>
      <c r="BG140">
        <v>1</v>
      </c>
      <c r="BH140">
        <v>1</v>
      </c>
      <c r="BI140" t="s">
        <v>110</v>
      </c>
      <c r="BJ140" t="s">
        <v>110</v>
      </c>
      <c r="BK140">
        <v>0</v>
      </c>
      <c r="BL140" t="s">
        <v>110</v>
      </c>
      <c r="BM140" t="s">
        <v>110</v>
      </c>
      <c r="BN140" t="s">
        <v>110</v>
      </c>
      <c r="BO140" t="s">
        <v>110</v>
      </c>
      <c r="BP140" t="s">
        <v>110</v>
      </c>
      <c r="BQ140" t="s">
        <v>110</v>
      </c>
      <c r="BR140" t="s">
        <v>110</v>
      </c>
      <c r="BS140" t="s">
        <v>110</v>
      </c>
      <c r="BT140" t="s">
        <v>110</v>
      </c>
      <c r="BU140" t="s">
        <v>110</v>
      </c>
      <c r="BV140" t="s">
        <v>110</v>
      </c>
      <c r="BW140">
        <v>1</v>
      </c>
      <c r="BX140">
        <v>1</v>
      </c>
      <c r="BY140">
        <v>2</v>
      </c>
      <c r="BZ140">
        <v>2</v>
      </c>
      <c r="CA140">
        <v>2</v>
      </c>
      <c r="CB140">
        <v>1</v>
      </c>
      <c r="CC140">
        <v>1</v>
      </c>
      <c r="CD140">
        <v>0</v>
      </c>
      <c r="CE140">
        <v>1</v>
      </c>
      <c r="CF140">
        <v>1</v>
      </c>
      <c r="CG140">
        <v>1</v>
      </c>
      <c r="CH140" t="s">
        <v>110</v>
      </c>
      <c r="CI140" t="s">
        <v>110</v>
      </c>
      <c r="CJ140" t="s">
        <v>110</v>
      </c>
      <c r="CK140" t="s">
        <v>110</v>
      </c>
      <c r="CL140">
        <v>1</v>
      </c>
      <c r="CM140">
        <v>1</v>
      </c>
      <c r="CN140">
        <v>1</v>
      </c>
      <c r="CO140">
        <v>1</v>
      </c>
      <c r="CP140">
        <v>2</v>
      </c>
      <c r="CQ140">
        <v>2</v>
      </c>
      <c r="CR140" t="s">
        <v>110</v>
      </c>
      <c r="CS140" t="s">
        <v>110</v>
      </c>
      <c r="CT140" t="s">
        <v>110</v>
      </c>
      <c r="CU140" t="s">
        <v>110</v>
      </c>
      <c r="CV140" t="s">
        <v>110</v>
      </c>
      <c r="CW140">
        <v>1</v>
      </c>
      <c r="CX140">
        <v>1</v>
      </c>
      <c r="CY140">
        <v>1</v>
      </c>
      <c r="CZ140">
        <v>1</v>
      </c>
      <c r="DA140">
        <v>2</v>
      </c>
      <c r="DB140">
        <v>1</v>
      </c>
      <c r="DC140">
        <v>1</v>
      </c>
      <c r="DD140">
        <v>1</v>
      </c>
      <c r="DE140">
        <v>1</v>
      </c>
      <c r="DF140">
        <v>1</v>
      </c>
      <c r="DG140">
        <v>1</v>
      </c>
      <c r="DH140">
        <v>2</v>
      </c>
      <c r="DI140">
        <v>2</v>
      </c>
      <c r="DJ140">
        <v>1</v>
      </c>
      <c r="DK140">
        <v>1</v>
      </c>
      <c r="DL140">
        <v>1</v>
      </c>
      <c r="DM140">
        <v>1</v>
      </c>
      <c r="DN140">
        <v>2</v>
      </c>
      <c r="DO140">
        <v>2</v>
      </c>
      <c r="DP140">
        <v>1</v>
      </c>
      <c r="DQ140">
        <v>1</v>
      </c>
      <c r="DR140" t="s">
        <v>110</v>
      </c>
      <c r="DS140" t="s">
        <v>110</v>
      </c>
      <c r="DT140" t="s">
        <v>110</v>
      </c>
      <c r="DU140" t="s">
        <v>110</v>
      </c>
      <c r="DV140">
        <v>2</v>
      </c>
      <c r="DW140">
        <v>2</v>
      </c>
      <c r="DX140">
        <v>2</v>
      </c>
      <c r="DY140">
        <v>2</v>
      </c>
    </row>
    <row r="141" spans="1:129">
      <c r="A141" s="65" t="s">
        <v>111</v>
      </c>
      <c r="B141">
        <v>138</v>
      </c>
      <c r="C141">
        <v>27.2</v>
      </c>
      <c r="D141">
        <v>24.9</v>
      </c>
      <c r="E141">
        <v>1.62</v>
      </c>
      <c r="F141">
        <v>6</v>
      </c>
      <c r="G141">
        <v>10.1</v>
      </c>
      <c r="H141">
        <v>2</v>
      </c>
      <c r="I141">
        <v>1</v>
      </c>
      <c r="J141">
        <v>2</v>
      </c>
      <c r="K141">
        <v>4</v>
      </c>
      <c r="L141">
        <v>0.26</v>
      </c>
      <c r="M141">
        <v>-0.58499999999999996</v>
      </c>
      <c r="N141">
        <v>0.1</v>
      </c>
      <c r="O141">
        <v>0.50990000000000002</v>
      </c>
      <c r="P141">
        <v>1</v>
      </c>
      <c r="Q141">
        <v>4</v>
      </c>
      <c r="R141">
        <v>3</v>
      </c>
      <c r="S141">
        <v>82</v>
      </c>
      <c r="T141">
        <v>16</v>
      </c>
      <c r="U141">
        <v>1.204</v>
      </c>
      <c r="V141">
        <v>66</v>
      </c>
      <c r="W141" t="s">
        <v>110</v>
      </c>
      <c r="X141" t="s">
        <v>110</v>
      </c>
      <c r="Y141" t="s">
        <v>110</v>
      </c>
      <c r="Z141">
        <v>1</v>
      </c>
      <c r="AA141">
        <v>0</v>
      </c>
      <c r="AB141">
        <v>0</v>
      </c>
      <c r="AC141">
        <v>0</v>
      </c>
      <c r="AD141" t="s">
        <v>110</v>
      </c>
      <c r="AE141">
        <v>0</v>
      </c>
      <c r="AF141">
        <v>0</v>
      </c>
      <c r="AG141">
        <v>0</v>
      </c>
      <c r="AH141">
        <v>1</v>
      </c>
      <c r="AI141">
        <v>1</v>
      </c>
      <c r="AJ141">
        <v>1</v>
      </c>
      <c r="AK141">
        <v>1</v>
      </c>
      <c r="AL141" t="s">
        <v>110</v>
      </c>
      <c r="AM141" t="s">
        <v>110</v>
      </c>
      <c r="AN141">
        <v>2</v>
      </c>
      <c r="AO141" t="s">
        <v>110</v>
      </c>
      <c r="AP141" t="s">
        <v>110</v>
      </c>
      <c r="AQ141">
        <v>2</v>
      </c>
      <c r="AR141">
        <v>2</v>
      </c>
      <c r="AS141">
        <v>1</v>
      </c>
      <c r="AT141">
        <v>1</v>
      </c>
      <c r="AU141">
        <v>1</v>
      </c>
      <c r="AV141">
        <v>2</v>
      </c>
      <c r="AW141">
        <v>2</v>
      </c>
      <c r="AX141">
        <v>2</v>
      </c>
      <c r="AY141">
        <v>2</v>
      </c>
      <c r="AZ141">
        <v>1</v>
      </c>
      <c r="BA141">
        <v>1</v>
      </c>
      <c r="BB141">
        <v>0</v>
      </c>
      <c r="BC141" t="s">
        <v>110</v>
      </c>
      <c r="BD141">
        <v>1</v>
      </c>
      <c r="BE141">
        <v>0</v>
      </c>
      <c r="BF141">
        <v>0</v>
      </c>
      <c r="BG141">
        <v>1</v>
      </c>
      <c r="BH141">
        <v>0</v>
      </c>
      <c r="BI141" t="s">
        <v>110</v>
      </c>
      <c r="BJ141" t="s">
        <v>110</v>
      </c>
      <c r="BK141">
        <v>0</v>
      </c>
      <c r="BL141" t="s">
        <v>110</v>
      </c>
      <c r="BM141" t="s">
        <v>110</v>
      </c>
      <c r="BN141" t="s">
        <v>110</v>
      </c>
      <c r="BO141" t="s">
        <v>110</v>
      </c>
      <c r="BP141" t="s">
        <v>110</v>
      </c>
      <c r="BQ141" t="s">
        <v>110</v>
      </c>
      <c r="BR141" t="s">
        <v>110</v>
      </c>
      <c r="BS141" t="s">
        <v>110</v>
      </c>
      <c r="BT141" t="s">
        <v>110</v>
      </c>
      <c r="BU141" t="s">
        <v>110</v>
      </c>
      <c r="BV141" t="s">
        <v>110</v>
      </c>
      <c r="BW141">
        <v>0</v>
      </c>
      <c r="BX141">
        <v>1</v>
      </c>
      <c r="BY141">
        <v>1</v>
      </c>
      <c r="BZ141">
        <v>1</v>
      </c>
      <c r="CA141">
        <v>1</v>
      </c>
      <c r="CB141">
        <v>1</v>
      </c>
      <c r="CC141">
        <v>1</v>
      </c>
      <c r="CD141">
        <v>2</v>
      </c>
      <c r="CE141">
        <v>2</v>
      </c>
      <c r="CF141">
        <v>2</v>
      </c>
      <c r="CG141">
        <v>2</v>
      </c>
      <c r="CH141" t="s">
        <v>110</v>
      </c>
      <c r="CI141" t="s">
        <v>110</v>
      </c>
      <c r="CJ141" t="s">
        <v>110</v>
      </c>
      <c r="CK141" t="s">
        <v>110</v>
      </c>
      <c r="CL141">
        <v>1</v>
      </c>
      <c r="CM141">
        <v>1</v>
      </c>
      <c r="CN141">
        <v>0</v>
      </c>
      <c r="CO141">
        <v>0</v>
      </c>
      <c r="CP141">
        <v>0</v>
      </c>
      <c r="CQ141">
        <v>1</v>
      </c>
      <c r="CR141" t="s">
        <v>110</v>
      </c>
      <c r="CS141" t="s">
        <v>110</v>
      </c>
      <c r="CT141" t="s">
        <v>110</v>
      </c>
      <c r="CU141" t="s">
        <v>110</v>
      </c>
      <c r="CV141" t="s">
        <v>110</v>
      </c>
      <c r="CW141">
        <v>1</v>
      </c>
      <c r="CX141">
        <v>1</v>
      </c>
      <c r="CY141">
        <v>1</v>
      </c>
      <c r="CZ141">
        <v>1</v>
      </c>
      <c r="DA141">
        <v>0</v>
      </c>
      <c r="DB141">
        <v>1</v>
      </c>
      <c r="DC141">
        <v>1</v>
      </c>
      <c r="DD141">
        <v>1</v>
      </c>
      <c r="DE141">
        <v>0</v>
      </c>
      <c r="DF141">
        <v>0</v>
      </c>
      <c r="DG141">
        <v>1</v>
      </c>
      <c r="DH141">
        <v>0</v>
      </c>
      <c r="DI141">
        <v>0</v>
      </c>
      <c r="DJ141">
        <v>0</v>
      </c>
      <c r="DK141">
        <v>0</v>
      </c>
      <c r="DL141">
        <v>0</v>
      </c>
      <c r="DM141">
        <v>1</v>
      </c>
      <c r="DN141">
        <v>1</v>
      </c>
      <c r="DO141">
        <v>1</v>
      </c>
      <c r="DP141">
        <v>1</v>
      </c>
      <c r="DQ141">
        <v>1</v>
      </c>
      <c r="DR141" t="s">
        <v>110</v>
      </c>
      <c r="DS141" t="s">
        <v>110</v>
      </c>
      <c r="DT141" t="s">
        <v>110</v>
      </c>
      <c r="DU141" t="s">
        <v>110</v>
      </c>
      <c r="DV141">
        <v>0</v>
      </c>
      <c r="DW141">
        <v>0</v>
      </c>
      <c r="DX141">
        <v>0</v>
      </c>
      <c r="DY141">
        <v>0</v>
      </c>
    </row>
    <row r="142" spans="1:129">
      <c r="A142" s="65" t="s">
        <v>111</v>
      </c>
      <c r="B142">
        <v>139</v>
      </c>
      <c r="C142">
        <v>27.9</v>
      </c>
      <c r="D142">
        <v>17.399999999999999</v>
      </c>
      <c r="E142">
        <v>1.69</v>
      </c>
      <c r="F142">
        <v>6.1</v>
      </c>
      <c r="G142">
        <v>15.5</v>
      </c>
      <c r="H142">
        <v>2</v>
      </c>
      <c r="I142">
        <v>0</v>
      </c>
      <c r="J142">
        <v>1</v>
      </c>
      <c r="K142">
        <v>0</v>
      </c>
      <c r="L142">
        <v>0</v>
      </c>
      <c r="M142" t="s">
        <v>110</v>
      </c>
      <c r="N142">
        <v>0</v>
      </c>
      <c r="O142">
        <v>0</v>
      </c>
      <c r="P142">
        <v>0</v>
      </c>
      <c r="Q142">
        <v>3</v>
      </c>
      <c r="R142">
        <v>1</v>
      </c>
      <c r="S142">
        <v>89</v>
      </c>
      <c r="T142">
        <v>18</v>
      </c>
      <c r="U142">
        <v>1.2549999999999999</v>
      </c>
      <c r="V142">
        <v>71</v>
      </c>
      <c r="W142" t="s">
        <v>110</v>
      </c>
      <c r="X142" t="s">
        <v>110</v>
      </c>
      <c r="Y142" t="s">
        <v>110</v>
      </c>
      <c r="Z142">
        <v>2</v>
      </c>
      <c r="AA142">
        <v>2</v>
      </c>
      <c r="AB142">
        <v>2</v>
      </c>
      <c r="AC142">
        <v>2</v>
      </c>
      <c r="AD142" t="s">
        <v>110</v>
      </c>
      <c r="AE142">
        <v>1</v>
      </c>
      <c r="AF142">
        <v>2</v>
      </c>
      <c r="AG142">
        <v>2</v>
      </c>
      <c r="AH142">
        <v>1</v>
      </c>
      <c r="AI142">
        <v>1</v>
      </c>
      <c r="AJ142">
        <v>1</v>
      </c>
      <c r="AK142">
        <v>1</v>
      </c>
      <c r="AL142" t="s">
        <v>110</v>
      </c>
      <c r="AM142" t="s">
        <v>110</v>
      </c>
      <c r="AN142">
        <v>2</v>
      </c>
      <c r="AO142" t="s">
        <v>110</v>
      </c>
      <c r="AP142" t="s">
        <v>110</v>
      </c>
      <c r="AQ142">
        <v>1</v>
      </c>
      <c r="AR142">
        <v>1</v>
      </c>
      <c r="AS142">
        <v>1</v>
      </c>
      <c r="AT142">
        <v>1</v>
      </c>
      <c r="AU142">
        <v>1</v>
      </c>
      <c r="AV142">
        <v>1</v>
      </c>
      <c r="AW142">
        <v>1</v>
      </c>
      <c r="AX142">
        <v>2</v>
      </c>
      <c r="AY142">
        <v>1</v>
      </c>
      <c r="AZ142">
        <v>0</v>
      </c>
      <c r="BA142">
        <v>0</v>
      </c>
      <c r="BB142">
        <v>1</v>
      </c>
      <c r="BC142" t="s">
        <v>110</v>
      </c>
      <c r="BD142">
        <v>2</v>
      </c>
      <c r="BE142">
        <v>1</v>
      </c>
      <c r="BF142">
        <v>1</v>
      </c>
      <c r="BG142">
        <v>1</v>
      </c>
      <c r="BH142">
        <v>1</v>
      </c>
      <c r="BI142" t="s">
        <v>110</v>
      </c>
      <c r="BJ142" t="s">
        <v>110</v>
      </c>
      <c r="BK142">
        <v>2</v>
      </c>
      <c r="BL142" t="s">
        <v>110</v>
      </c>
      <c r="BM142" t="s">
        <v>110</v>
      </c>
      <c r="BN142" t="s">
        <v>110</v>
      </c>
      <c r="BO142" t="s">
        <v>110</v>
      </c>
      <c r="BP142" t="s">
        <v>110</v>
      </c>
      <c r="BQ142" t="s">
        <v>110</v>
      </c>
      <c r="BR142" t="s">
        <v>110</v>
      </c>
      <c r="BS142" t="s">
        <v>110</v>
      </c>
      <c r="BT142" t="s">
        <v>110</v>
      </c>
      <c r="BU142" t="s">
        <v>110</v>
      </c>
      <c r="BV142" t="s">
        <v>110</v>
      </c>
      <c r="BW142">
        <v>0</v>
      </c>
      <c r="BX142">
        <v>0</v>
      </c>
      <c r="BY142">
        <v>1</v>
      </c>
      <c r="BZ142">
        <v>1</v>
      </c>
      <c r="CA142">
        <v>2</v>
      </c>
      <c r="CB142">
        <v>2</v>
      </c>
      <c r="CC142">
        <v>2</v>
      </c>
      <c r="CD142">
        <v>1</v>
      </c>
      <c r="CE142">
        <v>0</v>
      </c>
      <c r="CF142">
        <v>1</v>
      </c>
      <c r="CG142">
        <v>1</v>
      </c>
      <c r="CH142" t="s">
        <v>110</v>
      </c>
      <c r="CI142" t="s">
        <v>110</v>
      </c>
      <c r="CJ142" t="s">
        <v>110</v>
      </c>
      <c r="CK142" t="s">
        <v>110</v>
      </c>
      <c r="CL142">
        <v>0</v>
      </c>
      <c r="CM142">
        <v>0</v>
      </c>
      <c r="CN142">
        <v>0</v>
      </c>
      <c r="CO142">
        <v>0</v>
      </c>
      <c r="CP142">
        <v>0</v>
      </c>
      <c r="CQ142">
        <v>0</v>
      </c>
      <c r="CR142" t="s">
        <v>110</v>
      </c>
      <c r="CS142" t="s">
        <v>110</v>
      </c>
      <c r="CT142" t="s">
        <v>110</v>
      </c>
      <c r="CU142" t="s">
        <v>110</v>
      </c>
      <c r="CV142" t="s">
        <v>110</v>
      </c>
      <c r="CW142">
        <v>1</v>
      </c>
      <c r="CX142">
        <v>1</v>
      </c>
      <c r="CY142">
        <v>1</v>
      </c>
      <c r="CZ142">
        <v>1</v>
      </c>
      <c r="DA142">
        <v>1</v>
      </c>
      <c r="DB142">
        <v>1</v>
      </c>
      <c r="DC142">
        <v>1</v>
      </c>
      <c r="DD142">
        <v>2</v>
      </c>
      <c r="DE142">
        <v>2</v>
      </c>
      <c r="DF142">
        <v>1</v>
      </c>
      <c r="DG142">
        <v>1</v>
      </c>
      <c r="DH142">
        <v>2</v>
      </c>
      <c r="DI142">
        <v>2</v>
      </c>
      <c r="DJ142">
        <v>2</v>
      </c>
      <c r="DK142">
        <v>2</v>
      </c>
      <c r="DL142">
        <v>2</v>
      </c>
      <c r="DM142">
        <v>2</v>
      </c>
      <c r="DN142">
        <v>1</v>
      </c>
      <c r="DO142">
        <v>2</v>
      </c>
      <c r="DP142">
        <v>2</v>
      </c>
      <c r="DQ142">
        <v>2</v>
      </c>
      <c r="DR142" t="s">
        <v>110</v>
      </c>
      <c r="DS142" t="s">
        <v>110</v>
      </c>
      <c r="DT142" t="s">
        <v>110</v>
      </c>
      <c r="DU142" t="s">
        <v>110</v>
      </c>
      <c r="DV142">
        <v>2</v>
      </c>
      <c r="DW142">
        <v>2</v>
      </c>
      <c r="DX142">
        <v>2</v>
      </c>
      <c r="DY142">
        <v>0</v>
      </c>
    </row>
    <row r="143" spans="1:129">
      <c r="A143" s="65" t="s">
        <v>109</v>
      </c>
      <c r="B143">
        <v>140</v>
      </c>
      <c r="C143">
        <v>19.899999999999999</v>
      </c>
      <c r="D143">
        <v>2.5</v>
      </c>
      <c r="E143">
        <v>1.29</v>
      </c>
      <c r="F143">
        <v>6.5</v>
      </c>
      <c r="G143">
        <v>67.900000000000006</v>
      </c>
      <c r="H143">
        <v>1</v>
      </c>
      <c r="I143">
        <v>1</v>
      </c>
      <c r="J143">
        <v>2</v>
      </c>
      <c r="K143">
        <v>1</v>
      </c>
      <c r="L143">
        <v>0.31</v>
      </c>
      <c r="M143">
        <v>-0.50900000000000001</v>
      </c>
      <c r="N143">
        <v>0.11700000000000001</v>
      </c>
      <c r="O143">
        <v>0.55679999999999996</v>
      </c>
      <c r="P143">
        <v>0</v>
      </c>
      <c r="Q143">
        <v>3</v>
      </c>
      <c r="R143">
        <v>3</v>
      </c>
      <c r="S143">
        <v>171</v>
      </c>
      <c r="T143">
        <v>1</v>
      </c>
      <c r="U143">
        <v>0</v>
      </c>
      <c r="V143">
        <v>170</v>
      </c>
      <c r="W143" t="s">
        <v>110</v>
      </c>
      <c r="X143" t="s">
        <v>110</v>
      </c>
      <c r="Y143" t="s">
        <v>110</v>
      </c>
      <c r="Z143">
        <v>1</v>
      </c>
      <c r="AA143">
        <v>1</v>
      </c>
      <c r="AB143">
        <v>1</v>
      </c>
      <c r="AC143">
        <v>1</v>
      </c>
      <c r="AD143" t="s">
        <v>110</v>
      </c>
      <c r="AE143">
        <v>2</v>
      </c>
      <c r="AF143">
        <v>0</v>
      </c>
      <c r="AG143">
        <v>0</v>
      </c>
      <c r="AH143">
        <v>0</v>
      </c>
      <c r="AI143">
        <v>0</v>
      </c>
      <c r="AJ143">
        <v>1</v>
      </c>
      <c r="AK143">
        <v>1</v>
      </c>
      <c r="AL143" t="s">
        <v>110</v>
      </c>
      <c r="AM143" t="s">
        <v>110</v>
      </c>
      <c r="AN143">
        <v>0</v>
      </c>
      <c r="AO143" t="s">
        <v>110</v>
      </c>
      <c r="AP143" t="s">
        <v>110</v>
      </c>
      <c r="AQ143">
        <v>0</v>
      </c>
      <c r="AR143">
        <v>1</v>
      </c>
      <c r="AS143">
        <v>1</v>
      </c>
      <c r="AT143">
        <v>1</v>
      </c>
      <c r="AU143">
        <v>1</v>
      </c>
      <c r="AV143">
        <v>1</v>
      </c>
      <c r="AW143">
        <v>1</v>
      </c>
      <c r="AX143">
        <v>2</v>
      </c>
      <c r="AY143">
        <v>2</v>
      </c>
      <c r="AZ143">
        <v>1</v>
      </c>
      <c r="BA143">
        <v>1</v>
      </c>
      <c r="BB143">
        <v>1</v>
      </c>
      <c r="BC143" t="s">
        <v>110</v>
      </c>
      <c r="BD143">
        <v>1</v>
      </c>
      <c r="BE143">
        <v>2</v>
      </c>
      <c r="BF143">
        <v>2</v>
      </c>
      <c r="BG143">
        <v>1</v>
      </c>
      <c r="BH143">
        <v>1</v>
      </c>
      <c r="BI143" t="s">
        <v>110</v>
      </c>
      <c r="BJ143" t="s">
        <v>110</v>
      </c>
      <c r="BK143">
        <v>0</v>
      </c>
      <c r="BL143" t="s">
        <v>110</v>
      </c>
      <c r="BM143" t="s">
        <v>110</v>
      </c>
      <c r="BN143" t="s">
        <v>110</v>
      </c>
      <c r="BO143" t="s">
        <v>110</v>
      </c>
      <c r="BP143" t="s">
        <v>110</v>
      </c>
      <c r="BQ143" t="s">
        <v>110</v>
      </c>
      <c r="BR143" t="s">
        <v>110</v>
      </c>
      <c r="BS143" t="s">
        <v>110</v>
      </c>
      <c r="BT143" t="s">
        <v>110</v>
      </c>
      <c r="BU143" t="s">
        <v>110</v>
      </c>
      <c r="BV143" t="s">
        <v>110</v>
      </c>
      <c r="BW143">
        <v>1</v>
      </c>
      <c r="BX143">
        <v>1</v>
      </c>
      <c r="BY143">
        <v>0</v>
      </c>
      <c r="BZ143">
        <v>0</v>
      </c>
      <c r="CA143">
        <v>0</v>
      </c>
      <c r="CB143">
        <v>0</v>
      </c>
      <c r="CC143">
        <v>0</v>
      </c>
      <c r="CD143">
        <v>1</v>
      </c>
      <c r="CE143">
        <v>2</v>
      </c>
      <c r="CF143">
        <v>2</v>
      </c>
      <c r="CG143">
        <v>1</v>
      </c>
      <c r="CH143" t="s">
        <v>110</v>
      </c>
      <c r="CI143" t="s">
        <v>110</v>
      </c>
      <c r="CJ143" t="s">
        <v>110</v>
      </c>
      <c r="CK143" t="s">
        <v>110</v>
      </c>
      <c r="CL143">
        <v>0</v>
      </c>
      <c r="CM143">
        <v>0</v>
      </c>
      <c r="CN143">
        <v>0</v>
      </c>
      <c r="CO143">
        <v>0</v>
      </c>
      <c r="CP143">
        <v>2</v>
      </c>
      <c r="CQ143">
        <v>2</v>
      </c>
      <c r="CR143" t="s">
        <v>110</v>
      </c>
      <c r="CS143" t="s">
        <v>110</v>
      </c>
      <c r="CT143" t="s">
        <v>110</v>
      </c>
      <c r="CU143" t="s">
        <v>110</v>
      </c>
      <c r="CV143" t="s">
        <v>110</v>
      </c>
      <c r="CW143">
        <v>1</v>
      </c>
      <c r="CX143">
        <v>1</v>
      </c>
      <c r="CY143">
        <v>1</v>
      </c>
      <c r="CZ143">
        <v>1</v>
      </c>
      <c r="DA143">
        <v>1</v>
      </c>
      <c r="DB143">
        <v>0</v>
      </c>
      <c r="DC143">
        <v>0</v>
      </c>
      <c r="DD143">
        <v>0</v>
      </c>
      <c r="DE143">
        <v>0</v>
      </c>
      <c r="DF143">
        <v>1</v>
      </c>
      <c r="DG143">
        <v>1</v>
      </c>
      <c r="DH143">
        <v>1</v>
      </c>
      <c r="DI143">
        <v>1</v>
      </c>
      <c r="DJ143">
        <v>0</v>
      </c>
      <c r="DK143">
        <v>0</v>
      </c>
      <c r="DL143">
        <v>0</v>
      </c>
      <c r="DM143">
        <v>0</v>
      </c>
      <c r="DN143">
        <v>1</v>
      </c>
      <c r="DO143">
        <v>1</v>
      </c>
      <c r="DP143">
        <v>0</v>
      </c>
      <c r="DQ143">
        <v>0</v>
      </c>
      <c r="DR143" t="s">
        <v>110</v>
      </c>
      <c r="DS143" t="s">
        <v>110</v>
      </c>
      <c r="DT143" t="s">
        <v>110</v>
      </c>
      <c r="DU143" t="s">
        <v>110</v>
      </c>
      <c r="DV143">
        <v>2</v>
      </c>
      <c r="DW143">
        <v>2</v>
      </c>
      <c r="DX143">
        <v>2</v>
      </c>
      <c r="DY143">
        <v>1</v>
      </c>
    </row>
    <row r="144" spans="1:129">
      <c r="A144" s="65" t="s">
        <v>111</v>
      </c>
      <c r="B144">
        <v>141</v>
      </c>
      <c r="C144">
        <v>26.2</v>
      </c>
      <c r="D144">
        <v>22.7</v>
      </c>
      <c r="E144">
        <v>2.34</v>
      </c>
      <c r="F144">
        <v>8.9</v>
      </c>
      <c r="G144">
        <v>2.5</v>
      </c>
      <c r="H144">
        <v>1</v>
      </c>
      <c r="I144">
        <v>0</v>
      </c>
      <c r="J144">
        <v>1</v>
      </c>
      <c r="K144">
        <v>0</v>
      </c>
      <c r="L144">
        <v>0</v>
      </c>
      <c r="M144" t="s">
        <v>110</v>
      </c>
      <c r="N144">
        <v>0</v>
      </c>
      <c r="O144">
        <v>0</v>
      </c>
      <c r="P144">
        <v>0</v>
      </c>
      <c r="Q144">
        <v>2</v>
      </c>
      <c r="R144">
        <v>1</v>
      </c>
      <c r="S144">
        <v>183</v>
      </c>
      <c r="T144">
        <v>40</v>
      </c>
      <c r="U144">
        <v>1.6020000000000001</v>
      </c>
      <c r="V144">
        <v>143</v>
      </c>
      <c r="W144" t="s">
        <v>110</v>
      </c>
      <c r="X144" t="s">
        <v>110</v>
      </c>
      <c r="Y144" t="s">
        <v>110</v>
      </c>
      <c r="Z144">
        <v>1</v>
      </c>
      <c r="AA144">
        <v>1</v>
      </c>
      <c r="AB144">
        <v>1</v>
      </c>
      <c r="AC144">
        <v>1</v>
      </c>
      <c r="AD144" t="s">
        <v>110</v>
      </c>
      <c r="AE144">
        <v>2</v>
      </c>
      <c r="AF144">
        <v>2</v>
      </c>
      <c r="AG144">
        <v>2</v>
      </c>
      <c r="AH144">
        <v>0</v>
      </c>
      <c r="AI144">
        <v>2</v>
      </c>
      <c r="AJ144">
        <v>0</v>
      </c>
      <c r="AK144">
        <v>0</v>
      </c>
      <c r="AL144" t="s">
        <v>110</v>
      </c>
      <c r="AM144" t="s">
        <v>110</v>
      </c>
      <c r="AN144">
        <v>2</v>
      </c>
      <c r="AO144" t="s">
        <v>110</v>
      </c>
      <c r="AP144" t="s">
        <v>110</v>
      </c>
      <c r="AQ144">
        <v>1</v>
      </c>
      <c r="AR144">
        <v>0</v>
      </c>
      <c r="AS144">
        <v>1</v>
      </c>
      <c r="AT144">
        <v>1</v>
      </c>
      <c r="AU144">
        <v>1</v>
      </c>
      <c r="AV144">
        <v>2</v>
      </c>
      <c r="AW144">
        <v>2</v>
      </c>
      <c r="AX144">
        <v>1</v>
      </c>
      <c r="AY144">
        <v>1</v>
      </c>
      <c r="AZ144">
        <v>1</v>
      </c>
      <c r="BA144">
        <v>0</v>
      </c>
      <c r="BB144">
        <v>1</v>
      </c>
      <c r="BC144" t="s">
        <v>110</v>
      </c>
      <c r="BD144">
        <v>0</v>
      </c>
      <c r="BE144">
        <v>0</v>
      </c>
      <c r="BF144">
        <v>0</v>
      </c>
      <c r="BG144">
        <v>1</v>
      </c>
      <c r="BH144">
        <v>2</v>
      </c>
      <c r="BI144" t="s">
        <v>110</v>
      </c>
      <c r="BJ144" t="s">
        <v>110</v>
      </c>
      <c r="BK144">
        <v>0</v>
      </c>
      <c r="BL144" t="s">
        <v>110</v>
      </c>
      <c r="BM144" t="s">
        <v>110</v>
      </c>
      <c r="BN144" t="s">
        <v>110</v>
      </c>
      <c r="BO144" t="s">
        <v>110</v>
      </c>
      <c r="BP144" t="s">
        <v>110</v>
      </c>
      <c r="BQ144" t="s">
        <v>110</v>
      </c>
      <c r="BR144" t="s">
        <v>110</v>
      </c>
      <c r="BS144" t="s">
        <v>110</v>
      </c>
      <c r="BT144" t="s">
        <v>110</v>
      </c>
      <c r="BU144" t="s">
        <v>110</v>
      </c>
      <c r="BV144" t="s">
        <v>110</v>
      </c>
      <c r="BW144">
        <v>2</v>
      </c>
      <c r="BX144">
        <v>0</v>
      </c>
      <c r="BY144">
        <v>2</v>
      </c>
      <c r="BZ144">
        <v>2</v>
      </c>
      <c r="CA144">
        <v>2</v>
      </c>
      <c r="CB144">
        <v>2</v>
      </c>
      <c r="CC144">
        <v>2</v>
      </c>
      <c r="CD144">
        <v>0</v>
      </c>
      <c r="CE144">
        <v>0</v>
      </c>
      <c r="CF144">
        <v>1</v>
      </c>
      <c r="CG144">
        <v>1</v>
      </c>
      <c r="CH144" t="s">
        <v>110</v>
      </c>
      <c r="CI144" t="s">
        <v>110</v>
      </c>
      <c r="CJ144" t="s">
        <v>110</v>
      </c>
      <c r="CK144" t="s">
        <v>110</v>
      </c>
      <c r="CL144">
        <v>1</v>
      </c>
      <c r="CM144">
        <v>1</v>
      </c>
      <c r="CN144">
        <v>1</v>
      </c>
      <c r="CO144">
        <v>1</v>
      </c>
      <c r="CP144">
        <v>1</v>
      </c>
      <c r="CQ144">
        <v>1</v>
      </c>
      <c r="CR144" t="s">
        <v>110</v>
      </c>
      <c r="CS144" t="s">
        <v>110</v>
      </c>
      <c r="CT144" t="s">
        <v>110</v>
      </c>
      <c r="CU144" t="s">
        <v>110</v>
      </c>
      <c r="CV144" t="s">
        <v>110</v>
      </c>
      <c r="CW144">
        <v>1</v>
      </c>
      <c r="CX144">
        <v>1</v>
      </c>
      <c r="CY144">
        <v>1</v>
      </c>
      <c r="CZ144">
        <v>1</v>
      </c>
      <c r="DA144">
        <v>2</v>
      </c>
      <c r="DB144">
        <v>2</v>
      </c>
      <c r="DC144">
        <v>2</v>
      </c>
      <c r="DD144">
        <v>2</v>
      </c>
      <c r="DE144">
        <v>2</v>
      </c>
      <c r="DF144">
        <v>2</v>
      </c>
      <c r="DG144">
        <v>1</v>
      </c>
      <c r="DH144">
        <v>1</v>
      </c>
      <c r="DI144">
        <v>2</v>
      </c>
      <c r="DJ144">
        <v>2</v>
      </c>
      <c r="DK144">
        <v>2</v>
      </c>
      <c r="DL144">
        <v>2</v>
      </c>
      <c r="DM144">
        <v>2</v>
      </c>
      <c r="DN144">
        <v>1</v>
      </c>
      <c r="DO144">
        <v>2</v>
      </c>
      <c r="DP144">
        <v>2</v>
      </c>
      <c r="DQ144">
        <v>2</v>
      </c>
      <c r="DR144" t="s">
        <v>110</v>
      </c>
      <c r="DS144" t="s">
        <v>110</v>
      </c>
      <c r="DT144" t="s">
        <v>110</v>
      </c>
      <c r="DU144" t="s">
        <v>110</v>
      </c>
      <c r="DV144">
        <v>2</v>
      </c>
      <c r="DW144">
        <v>2</v>
      </c>
      <c r="DX144">
        <v>2</v>
      </c>
      <c r="DY144">
        <v>2</v>
      </c>
    </row>
    <row r="145" spans="1:129">
      <c r="A145" s="65" t="s">
        <v>109</v>
      </c>
      <c r="B145">
        <v>142</v>
      </c>
      <c r="C145">
        <v>22</v>
      </c>
      <c r="D145">
        <v>31</v>
      </c>
      <c r="E145">
        <v>1.52</v>
      </c>
      <c r="F145">
        <v>6.9</v>
      </c>
      <c r="G145">
        <v>7</v>
      </c>
      <c r="H145">
        <v>0</v>
      </c>
      <c r="I145">
        <v>0</v>
      </c>
      <c r="J145">
        <v>1</v>
      </c>
      <c r="K145">
        <v>0</v>
      </c>
      <c r="L145">
        <v>0</v>
      </c>
      <c r="M145" t="s">
        <v>110</v>
      </c>
      <c r="N145">
        <v>0</v>
      </c>
      <c r="O145">
        <v>0</v>
      </c>
      <c r="P145">
        <v>0</v>
      </c>
      <c r="Q145">
        <v>1</v>
      </c>
      <c r="R145">
        <v>1</v>
      </c>
      <c r="S145">
        <v>182</v>
      </c>
      <c r="T145">
        <v>47</v>
      </c>
      <c r="U145">
        <v>1.6719999999999999</v>
      </c>
      <c r="V145">
        <v>135</v>
      </c>
      <c r="W145" t="s">
        <v>110</v>
      </c>
      <c r="X145" t="s">
        <v>110</v>
      </c>
      <c r="Y145" t="s">
        <v>110</v>
      </c>
      <c r="Z145">
        <v>2</v>
      </c>
      <c r="AA145">
        <v>1</v>
      </c>
      <c r="AB145" t="s">
        <v>110</v>
      </c>
      <c r="AC145">
        <v>1</v>
      </c>
      <c r="AD145" t="s">
        <v>110</v>
      </c>
      <c r="AE145">
        <v>1</v>
      </c>
      <c r="AF145">
        <v>1</v>
      </c>
      <c r="AG145">
        <v>1</v>
      </c>
      <c r="AH145">
        <v>1</v>
      </c>
      <c r="AI145">
        <v>1</v>
      </c>
      <c r="AJ145">
        <v>2</v>
      </c>
      <c r="AK145">
        <v>2</v>
      </c>
      <c r="AL145" t="s">
        <v>110</v>
      </c>
      <c r="AM145" t="s">
        <v>110</v>
      </c>
      <c r="AN145">
        <v>1</v>
      </c>
      <c r="AO145" t="s">
        <v>110</v>
      </c>
      <c r="AP145" t="s">
        <v>110</v>
      </c>
      <c r="AQ145">
        <v>2</v>
      </c>
      <c r="AR145">
        <v>2</v>
      </c>
      <c r="AS145">
        <v>1</v>
      </c>
      <c r="AT145">
        <v>1</v>
      </c>
      <c r="AU145">
        <v>1</v>
      </c>
      <c r="AV145">
        <v>2</v>
      </c>
      <c r="AW145">
        <v>2</v>
      </c>
      <c r="AX145">
        <v>1</v>
      </c>
      <c r="AY145">
        <v>1</v>
      </c>
      <c r="AZ145">
        <v>1</v>
      </c>
      <c r="BA145">
        <v>1</v>
      </c>
      <c r="BB145">
        <v>1</v>
      </c>
      <c r="BC145" t="s">
        <v>110</v>
      </c>
      <c r="BD145">
        <v>2</v>
      </c>
      <c r="BE145">
        <v>1</v>
      </c>
      <c r="BF145">
        <v>1</v>
      </c>
      <c r="BG145">
        <v>0</v>
      </c>
      <c r="BH145">
        <v>1</v>
      </c>
      <c r="BI145" t="s">
        <v>110</v>
      </c>
      <c r="BJ145" t="s">
        <v>110</v>
      </c>
      <c r="BK145">
        <v>1</v>
      </c>
      <c r="BL145" t="s">
        <v>110</v>
      </c>
      <c r="BM145" t="s">
        <v>110</v>
      </c>
      <c r="BN145" t="s">
        <v>110</v>
      </c>
      <c r="BO145" t="s">
        <v>110</v>
      </c>
      <c r="BP145" t="s">
        <v>110</v>
      </c>
      <c r="BQ145" t="s">
        <v>110</v>
      </c>
      <c r="BR145" t="s">
        <v>110</v>
      </c>
      <c r="BS145" t="s">
        <v>110</v>
      </c>
      <c r="BT145" t="s">
        <v>110</v>
      </c>
      <c r="BU145" t="s">
        <v>110</v>
      </c>
      <c r="BV145" t="s">
        <v>110</v>
      </c>
      <c r="BW145">
        <v>1</v>
      </c>
      <c r="BX145">
        <v>2</v>
      </c>
      <c r="BY145">
        <v>2</v>
      </c>
      <c r="BZ145">
        <v>2</v>
      </c>
      <c r="CA145">
        <v>1</v>
      </c>
      <c r="CB145">
        <v>1</v>
      </c>
      <c r="CC145">
        <v>1</v>
      </c>
      <c r="CD145">
        <v>2</v>
      </c>
      <c r="CE145">
        <v>0</v>
      </c>
      <c r="CF145">
        <v>1</v>
      </c>
      <c r="CG145">
        <v>1</v>
      </c>
      <c r="CH145" t="s">
        <v>110</v>
      </c>
      <c r="CI145" t="s">
        <v>110</v>
      </c>
      <c r="CJ145" t="s">
        <v>110</v>
      </c>
      <c r="CK145" t="s">
        <v>110</v>
      </c>
      <c r="CL145">
        <v>0</v>
      </c>
      <c r="CM145">
        <v>0</v>
      </c>
      <c r="CN145">
        <v>1</v>
      </c>
      <c r="CO145">
        <v>2</v>
      </c>
      <c r="CP145">
        <v>2</v>
      </c>
      <c r="CQ145">
        <v>2</v>
      </c>
      <c r="CR145" t="s">
        <v>110</v>
      </c>
      <c r="CS145" t="s">
        <v>110</v>
      </c>
      <c r="CT145" t="s">
        <v>110</v>
      </c>
      <c r="CU145" t="s">
        <v>110</v>
      </c>
      <c r="CV145" t="s">
        <v>110</v>
      </c>
      <c r="CW145">
        <v>0</v>
      </c>
      <c r="CX145">
        <v>0</v>
      </c>
      <c r="CY145">
        <v>0</v>
      </c>
      <c r="CZ145">
        <v>0</v>
      </c>
      <c r="DA145">
        <v>0</v>
      </c>
      <c r="DB145">
        <v>2</v>
      </c>
      <c r="DC145">
        <v>1</v>
      </c>
      <c r="DD145">
        <v>0</v>
      </c>
      <c r="DE145">
        <v>0</v>
      </c>
      <c r="DF145">
        <v>0</v>
      </c>
      <c r="DG145">
        <v>1</v>
      </c>
      <c r="DH145">
        <v>1</v>
      </c>
      <c r="DI145">
        <v>1</v>
      </c>
      <c r="DJ145">
        <v>1</v>
      </c>
      <c r="DK145">
        <v>1</v>
      </c>
      <c r="DL145">
        <v>1</v>
      </c>
      <c r="DM145">
        <v>1</v>
      </c>
      <c r="DN145">
        <v>2</v>
      </c>
      <c r="DO145">
        <v>2</v>
      </c>
      <c r="DP145">
        <v>2</v>
      </c>
      <c r="DQ145">
        <v>2</v>
      </c>
      <c r="DR145" t="s">
        <v>110</v>
      </c>
      <c r="DS145" t="s">
        <v>110</v>
      </c>
      <c r="DT145" t="s">
        <v>110</v>
      </c>
      <c r="DU145" t="s">
        <v>110</v>
      </c>
      <c r="DV145">
        <v>1</v>
      </c>
      <c r="DW145">
        <v>1</v>
      </c>
      <c r="DX145">
        <v>1</v>
      </c>
      <c r="DY145">
        <v>1</v>
      </c>
    </row>
    <row r="146" spans="1:129">
      <c r="A146" s="65" t="s">
        <v>109</v>
      </c>
      <c r="B146">
        <v>143</v>
      </c>
      <c r="C146">
        <v>24.2</v>
      </c>
      <c r="D146">
        <v>27.4</v>
      </c>
      <c r="E146">
        <v>2.15</v>
      </c>
      <c r="F146">
        <v>8.9</v>
      </c>
      <c r="G146">
        <v>6</v>
      </c>
      <c r="H146">
        <v>1</v>
      </c>
      <c r="I146">
        <v>1</v>
      </c>
      <c r="J146">
        <v>2</v>
      </c>
      <c r="K146">
        <v>4</v>
      </c>
      <c r="L146">
        <v>0.3</v>
      </c>
      <c r="M146">
        <v>-0.52300000000000002</v>
      </c>
      <c r="N146">
        <v>0.114</v>
      </c>
      <c r="O146">
        <v>0.54769999999999996</v>
      </c>
      <c r="P146">
        <v>1</v>
      </c>
      <c r="Q146">
        <v>3</v>
      </c>
      <c r="R146">
        <v>3</v>
      </c>
      <c r="S146">
        <v>127</v>
      </c>
      <c r="T146">
        <v>35</v>
      </c>
      <c r="U146">
        <v>1.544</v>
      </c>
      <c r="V146">
        <v>92</v>
      </c>
      <c r="W146" t="s">
        <v>110</v>
      </c>
      <c r="X146" t="s">
        <v>110</v>
      </c>
      <c r="Y146" t="s">
        <v>110</v>
      </c>
      <c r="Z146">
        <v>1</v>
      </c>
      <c r="AA146">
        <v>1</v>
      </c>
      <c r="AB146">
        <v>1</v>
      </c>
      <c r="AC146">
        <v>0</v>
      </c>
      <c r="AD146" t="s">
        <v>110</v>
      </c>
      <c r="AE146">
        <v>1</v>
      </c>
      <c r="AF146">
        <v>1</v>
      </c>
      <c r="AG146">
        <v>2</v>
      </c>
      <c r="AH146">
        <v>1</v>
      </c>
      <c r="AI146">
        <v>1</v>
      </c>
      <c r="AJ146">
        <v>1</v>
      </c>
      <c r="AK146">
        <v>1</v>
      </c>
      <c r="AL146" t="s">
        <v>110</v>
      </c>
      <c r="AM146" t="s">
        <v>110</v>
      </c>
      <c r="AN146">
        <v>1</v>
      </c>
      <c r="AO146" t="s">
        <v>110</v>
      </c>
      <c r="AP146" t="s">
        <v>110</v>
      </c>
      <c r="AQ146">
        <v>2</v>
      </c>
      <c r="AR146">
        <v>1</v>
      </c>
      <c r="AS146">
        <v>1</v>
      </c>
      <c r="AT146">
        <v>1</v>
      </c>
      <c r="AU146">
        <v>1</v>
      </c>
      <c r="AV146">
        <v>1</v>
      </c>
      <c r="AW146">
        <v>1</v>
      </c>
      <c r="AX146">
        <v>1</v>
      </c>
      <c r="AY146">
        <v>1</v>
      </c>
      <c r="AZ146">
        <v>1</v>
      </c>
      <c r="BA146">
        <v>0</v>
      </c>
      <c r="BB146">
        <v>0</v>
      </c>
      <c r="BC146" t="s">
        <v>110</v>
      </c>
      <c r="BD146">
        <v>1</v>
      </c>
      <c r="BE146">
        <v>1</v>
      </c>
      <c r="BF146">
        <v>1</v>
      </c>
      <c r="BG146">
        <v>1</v>
      </c>
      <c r="BH146">
        <v>1</v>
      </c>
      <c r="BI146" t="s">
        <v>110</v>
      </c>
      <c r="BJ146" t="s">
        <v>110</v>
      </c>
      <c r="BK146">
        <v>0</v>
      </c>
      <c r="BL146" t="s">
        <v>110</v>
      </c>
      <c r="BM146" t="s">
        <v>110</v>
      </c>
      <c r="BN146" t="s">
        <v>110</v>
      </c>
      <c r="BO146" t="s">
        <v>110</v>
      </c>
      <c r="BP146" t="s">
        <v>110</v>
      </c>
      <c r="BQ146" t="s">
        <v>110</v>
      </c>
      <c r="BR146" t="s">
        <v>110</v>
      </c>
      <c r="BS146" t="s">
        <v>110</v>
      </c>
      <c r="BT146" t="s">
        <v>110</v>
      </c>
      <c r="BU146" t="s">
        <v>110</v>
      </c>
      <c r="BV146" t="s">
        <v>110</v>
      </c>
      <c r="BW146">
        <v>2</v>
      </c>
      <c r="BX146">
        <v>1</v>
      </c>
      <c r="BY146">
        <v>1</v>
      </c>
      <c r="BZ146">
        <v>1</v>
      </c>
      <c r="CA146">
        <v>1</v>
      </c>
      <c r="CB146">
        <v>1</v>
      </c>
      <c r="CC146">
        <v>1</v>
      </c>
      <c r="CD146">
        <v>1</v>
      </c>
      <c r="CE146">
        <v>2</v>
      </c>
      <c r="CF146">
        <v>2</v>
      </c>
      <c r="CG146">
        <v>2</v>
      </c>
      <c r="CH146" t="s">
        <v>110</v>
      </c>
      <c r="CI146" t="s">
        <v>110</v>
      </c>
      <c r="CJ146" t="s">
        <v>110</v>
      </c>
      <c r="CK146" t="s">
        <v>110</v>
      </c>
      <c r="CL146">
        <v>1</v>
      </c>
      <c r="CM146">
        <v>1</v>
      </c>
      <c r="CN146">
        <v>1</v>
      </c>
      <c r="CO146">
        <v>0</v>
      </c>
      <c r="CP146">
        <v>1</v>
      </c>
      <c r="CQ146">
        <v>1</v>
      </c>
      <c r="CR146" t="s">
        <v>110</v>
      </c>
      <c r="CS146" t="s">
        <v>110</v>
      </c>
      <c r="CT146" t="s">
        <v>110</v>
      </c>
      <c r="CU146" t="s">
        <v>110</v>
      </c>
      <c r="CV146" t="s">
        <v>110</v>
      </c>
      <c r="CW146">
        <v>0</v>
      </c>
      <c r="CX146">
        <v>0</v>
      </c>
      <c r="CY146">
        <v>0</v>
      </c>
      <c r="CZ146">
        <v>0</v>
      </c>
      <c r="DA146">
        <v>1</v>
      </c>
      <c r="DB146">
        <v>1</v>
      </c>
      <c r="DC146">
        <v>1</v>
      </c>
      <c r="DD146">
        <v>1</v>
      </c>
      <c r="DE146">
        <v>1</v>
      </c>
      <c r="DF146">
        <v>1</v>
      </c>
      <c r="DG146">
        <v>1</v>
      </c>
      <c r="DH146">
        <v>2</v>
      </c>
      <c r="DI146">
        <v>1</v>
      </c>
      <c r="DJ146">
        <v>1</v>
      </c>
      <c r="DK146">
        <v>1</v>
      </c>
      <c r="DL146">
        <v>1</v>
      </c>
      <c r="DM146">
        <v>1</v>
      </c>
      <c r="DN146">
        <v>2</v>
      </c>
      <c r="DO146">
        <v>2</v>
      </c>
      <c r="DP146">
        <v>1</v>
      </c>
      <c r="DQ146">
        <v>1</v>
      </c>
      <c r="DR146" t="s">
        <v>110</v>
      </c>
      <c r="DS146" t="s">
        <v>110</v>
      </c>
      <c r="DT146" t="s">
        <v>110</v>
      </c>
      <c r="DU146" t="s">
        <v>110</v>
      </c>
      <c r="DV146">
        <v>1</v>
      </c>
      <c r="DW146">
        <v>0</v>
      </c>
      <c r="DX146">
        <v>0</v>
      </c>
      <c r="DY146">
        <v>1</v>
      </c>
    </row>
    <row r="147" spans="1:129">
      <c r="A147" s="65" t="s">
        <v>111</v>
      </c>
      <c r="B147">
        <v>144</v>
      </c>
      <c r="C147">
        <v>29.8</v>
      </c>
      <c r="D147">
        <v>34.799999999999997</v>
      </c>
      <c r="E147">
        <v>2.4500000000000002</v>
      </c>
      <c r="F147">
        <v>8.1999999999999993</v>
      </c>
      <c r="G147">
        <v>22.1</v>
      </c>
      <c r="H147">
        <v>5</v>
      </c>
      <c r="I147">
        <v>1</v>
      </c>
      <c r="J147">
        <v>2</v>
      </c>
      <c r="K147">
        <v>2</v>
      </c>
      <c r="L147">
        <v>0.5</v>
      </c>
      <c r="M147">
        <v>-0.30099999999999999</v>
      </c>
      <c r="N147">
        <v>0.17599999999999999</v>
      </c>
      <c r="O147">
        <v>0.70709999999999995</v>
      </c>
      <c r="P147">
        <v>0</v>
      </c>
      <c r="Q147">
        <v>5</v>
      </c>
      <c r="R147">
        <v>3</v>
      </c>
      <c r="S147">
        <v>127</v>
      </c>
      <c r="T147">
        <v>53</v>
      </c>
      <c r="U147">
        <v>1.724</v>
      </c>
      <c r="V147">
        <v>74</v>
      </c>
      <c r="W147" t="s">
        <v>110</v>
      </c>
      <c r="X147" t="s">
        <v>110</v>
      </c>
      <c r="Y147" t="s">
        <v>110</v>
      </c>
      <c r="Z147">
        <v>0</v>
      </c>
      <c r="AA147">
        <v>1</v>
      </c>
      <c r="AB147">
        <v>1</v>
      </c>
      <c r="AC147">
        <v>1</v>
      </c>
      <c r="AD147" t="s">
        <v>110</v>
      </c>
      <c r="AE147">
        <v>0</v>
      </c>
      <c r="AF147">
        <v>0</v>
      </c>
      <c r="AG147">
        <v>1</v>
      </c>
      <c r="AH147">
        <v>1</v>
      </c>
      <c r="AI147">
        <v>1</v>
      </c>
      <c r="AJ147">
        <v>1</v>
      </c>
      <c r="AK147">
        <v>1</v>
      </c>
      <c r="AL147" t="s">
        <v>110</v>
      </c>
      <c r="AM147" t="s">
        <v>110</v>
      </c>
      <c r="AN147">
        <v>1</v>
      </c>
      <c r="AO147" t="s">
        <v>110</v>
      </c>
      <c r="AP147" t="s">
        <v>110</v>
      </c>
      <c r="AQ147">
        <v>1</v>
      </c>
      <c r="AR147">
        <v>1</v>
      </c>
      <c r="AS147">
        <v>1</v>
      </c>
      <c r="AT147">
        <v>1</v>
      </c>
      <c r="AU147">
        <v>1</v>
      </c>
      <c r="AV147">
        <v>1</v>
      </c>
      <c r="AW147">
        <v>2</v>
      </c>
      <c r="AX147">
        <v>1</v>
      </c>
      <c r="AY147">
        <v>2</v>
      </c>
      <c r="AZ147">
        <v>2</v>
      </c>
      <c r="BA147">
        <v>1</v>
      </c>
      <c r="BB147">
        <v>1</v>
      </c>
      <c r="BC147" t="s">
        <v>110</v>
      </c>
      <c r="BD147">
        <v>1</v>
      </c>
      <c r="BE147">
        <v>1</v>
      </c>
      <c r="BF147">
        <v>1</v>
      </c>
      <c r="BG147">
        <v>2</v>
      </c>
      <c r="BH147">
        <v>1</v>
      </c>
      <c r="BI147" t="s">
        <v>110</v>
      </c>
      <c r="BJ147" t="s">
        <v>110</v>
      </c>
      <c r="BK147">
        <v>1</v>
      </c>
      <c r="BL147" t="s">
        <v>110</v>
      </c>
      <c r="BM147" t="s">
        <v>110</v>
      </c>
      <c r="BN147" t="s">
        <v>110</v>
      </c>
      <c r="BO147" t="s">
        <v>110</v>
      </c>
      <c r="BP147" t="s">
        <v>110</v>
      </c>
      <c r="BQ147" t="s">
        <v>110</v>
      </c>
      <c r="BR147" t="s">
        <v>110</v>
      </c>
      <c r="BS147" t="s">
        <v>110</v>
      </c>
      <c r="BT147" t="s">
        <v>110</v>
      </c>
      <c r="BU147" t="s">
        <v>110</v>
      </c>
      <c r="BV147" t="s">
        <v>110</v>
      </c>
      <c r="BW147">
        <v>1</v>
      </c>
      <c r="BX147">
        <v>1</v>
      </c>
      <c r="BY147">
        <v>2</v>
      </c>
      <c r="BZ147">
        <v>2</v>
      </c>
      <c r="CA147">
        <v>2</v>
      </c>
      <c r="CB147">
        <v>2</v>
      </c>
      <c r="CC147">
        <v>2</v>
      </c>
      <c r="CD147">
        <v>1</v>
      </c>
      <c r="CE147">
        <v>0</v>
      </c>
      <c r="CF147">
        <v>0</v>
      </c>
      <c r="CG147">
        <v>0</v>
      </c>
      <c r="CH147" t="s">
        <v>110</v>
      </c>
      <c r="CI147" t="s">
        <v>110</v>
      </c>
      <c r="CJ147" t="s">
        <v>110</v>
      </c>
      <c r="CK147" t="s">
        <v>110</v>
      </c>
      <c r="CL147">
        <v>0</v>
      </c>
      <c r="CM147">
        <v>0</v>
      </c>
      <c r="CN147">
        <v>0</v>
      </c>
      <c r="CO147">
        <v>0</v>
      </c>
      <c r="CP147">
        <v>1</v>
      </c>
      <c r="CQ147">
        <v>1</v>
      </c>
      <c r="CR147" t="s">
        <v>110</v>
      </c>
      <c r="CS147" t="s">
        <v>110</v>
      </c>
      <c r="CT147" t="s">
        <v>110</v>
      </c>
      <c r="CU147" t="s">
        <v>110</v>
      </c>
      <c r="CV147" t="s">
        <v>110</v>
      </c>
      <c r="CW147">
        <v>1</v>
      </c>
      <c r="CX147">
        <v>1</v>
      </c>
      <c r="CY147">
        <v>1</v>
      </c>
      <c r="CZ147">
        <v>2</v>
      </c>
      <c r="DA147">
        <v>2</v>
      </c>
      <c r="DB147">
        <v>2</v>
      </c>
      <c r="DC147">
        <v>1</v>
      </c>
      <c r="DD147">
        <v>1</v>
      </c>
      <c r="DE147">
        <v>1</v>
      </c>
      <c r="DF147">
        <v>1</v>
      </c>
      <c r="DG147">
        <v>1</v>
      </c>
      <c r="DH147">
        <v>2</v>
      </c>
      <c r="DI147">
        <v>2</v>
      </c>
      <c r="DJ147">
        <v>2</v>
      </c>
      <c r="DK147">
        <v>1</v>
      </c>
      <c r="DL147">
        <v>1</v>
      </c>
      <c r="DM147">
        <v>1</v>
      </c>
      <c r="DN147">
        <v>0</v>
      </c>
      <c r="DO147">
        <v>1</v>
      </c>
      <c r="DP147">
        <v>1</v>
      </c>
      <c r="DQ147">
        <v>1</v>
      </c>
      <c r="DR147" t="s">
        <v>110</v>
      </c>
      <c r="DS147" t="s">
        <v>110</v>
      </c>
      <c r="DT147" t="s">
        <v>110</v>
      </c>
      <c r="DU147" t="s">
        <v>110</v>
      </c>
      <c r="DV147">
        <v>2</v>
      </c>
      <c r="DW147">
        <v>0</v>
      </c>
      <c r="DX147">
        <v>0</v>
      </c>
      <c r="DY147">
        <v>0</v>
      </c>
    </row>
    <row r="148" spans="1:129">
      <c r="A148" s="65" t="s">
        <v>111</v>
      </c>
      <c r="B148">
        <v>145</v>
      </c>
      <c r="C148">
        <v>26.5</v>
      </c>
      <c r="D148">
        <v>29.9</v>
      </c>
      <c r="E148">
        <v>2.4500000000000002</v>
      </c>
      <c r="F148">
        <v>9.1999999999999993</v>
      </c>
      <c r="G148">
        <v>19.3</v>
      </c>
      <c r="H148">
        <v>4</v>
      </c>
      <c r="I148">
        <v>1</v>
      </c>
      <c r="J148">
        <v>2</v>
      </c>
      <c r="K148">
        <v>4</v>
      </c>
      <c r="L148">
        <v>0.5</v>
      </c>
      <c r="M148">
        <v>-0.30099999999999999</v>
      </c>
      <c r="N148">
        <v>0.17599999999999999</v>
      </c>
      <c r="O148">
        <v>0.70709999999999995</v>
      </c>
      <c r="P148">
        <v>0</v>
      </c>
      <c r="Q148">
        <v>3</v>
      </c>
      <c r="R148">
        <v>3</v>
      </c>
      <c r="S148">
        <v>179</v>
      </c>
      <c r="T148">
        <v>75</v>
      </c>
      <c r="U148">
        <v>1.875</v>
      </c>
      <c r="V148">
        <v>104</v>
      </c>
      <c r="W148" t="s">
        <v>110</v>
      </c>
      <c r="X148" t="s">
        <v>110</v>
      </c>
      <c r="Y148" t="s">
        <v>110</v>
      </c>
      <c r="Z148">
        <v>0</v>
      </c>
      <c r="AA148">
        <v>0</v>
      </c>
      <c r="AB148">
        <v>0</v>
      </c>
      <c r="AC148">
        <v>1</v>
      </c>
      <c r="AD148" t="s">
        <v>110</v>
      </c>
      <c r="AE148">
        <v>1</v>
      </c>
      <c r="AF148">
        <v>1</v>
      </c>
      <c r="AG148">
        <v>2</v>
      </c>
      <c r="AH148">
        <v>1</v>
      </c>
      <c r="AI148">
        <v>1</v>
      </c>
      <c r="AJ148">
        <v>1</v>
      </c>
      <c r="AK148">
        <v>1</v>
      </c>
      <c r="AL148" t="s">
        <v>110</v>
      </c>
      <c r="AM148" t="s">
        <v>110</v>
      </c>
      <c r="AN148">
        <v>1</v>
      </c>
      <c r="AO148" t="s">
        <v>110</v>
      </c>
      <c r="AP148" t="s">
        <v>110</v>
      </c>
      <c r="AQ148">
        <v>0</v>
      </c>
      <c r="AR148">
        <v>0</v>
      </c>
      <c r="AS148">
        <v>0</v>
      </c>
      <c r="AT148">
        <v>0</v>
      </c>
      <c r="AU148">
        <v>1</v>
      </c>
      <c r="AV148">
        <v>1</v>
      </c>
      <c r="AW148">
        <v>1</v>
      </c>
      <c r="AX148">
        <v>0</v>
      </c>
      <c r="AY148">
        <v>0</v>
      </c>
      <c r="AZ148">
        <v>0</v>
      </c>
      <c r="BA148">
        <v>1</v>
      </c>
      <c r="BB148">
        <v>2</v>
      </c>
      <c r="BC148" t="s">
        <v>110</v>
      </c>
      <c r="BD148">
        <v>2</v>
      </c>
      <c r="BE148">
        <v>1</v>
      </c>
      <c r="BF148">
        <v>1</v>
      </c>
      <c r="BG148">
        <v>0</v>
      </c>
      <c r="BH148">
        <v>0</v>
      </c>
      <c r="BI148" t="s">
        <v>110</v>
      </c>
      <c r="BJ148" t="s">
        <v>110</v>
      </c>
      <c r="BK148">
        <v>0</v>
      </c>
      <c r="BL148" t="s">
        <v>110</v>
      </c>
      <c r="BM148" t="s">
        <v>110</v>
      </c>
      <c r="BN148" t="s">
        <v>110</v>
      </c>
      <c r="BO148" t="s">
        <v>110</v>
      </c>
      <c r="BP148" t="s">
        <v>110</v>
      </c>
      <c r="BQ148" t="s">
        <v>110</v>
      </c>
      <c r="BR148" t="s">
        <v>110</v>
      </c>
      <c r="BS148" t="s">
        <v>110</v>
      </c>
      <c r="BT148" t="s">
        <v>110</v>
      </c>
      <c r="BU148" t="s">
        <v>110</v>
      </c>
      <c r="BV148" t="s">
        <v>110</v>
      </c>
      <c r="BW148">
        <v>1</v>
      </c>
      <c r="BX148">
        <v>1</v>
      </c>
      <c r="BY148">
        <v>1</v>
      </c>
      <c r="BZ148">
        <v>1</v>
      </c>
      <c r="CA148">
        <v>1</v>
      </c>
      <c r="CB148">
        <v>1</v>
      </c>
      <c r="CC148">
        <v>2</v>
      </c>
      <c r="CD148">
        <v>1</v>
      </c>
      <c r="CE148">
        <v>0</v>
      </c>
      <c r="CF148">
        <v>0</v>
      </c>
      <c r="CG148">
        <v>0</v>
      </c>
      <c r="CH148" t="s">
        <v>110</v>
      </c>
      <c r="CI148" t="s">
        <v>110</v>
      </c>
      <c r="CJ148" t="s">
        <v>110</v>
      </c>
      <c r="CK148" t="s">
        <v>110</v>
      </c>
      <c r="CL148">
        <v>1</v>
      </c>
      <c r="CM148">
        <v>1</v>
      </c>
      <c r="CN148">
        <v>2</v>
      </c>
      <c r="CO148">
        <v>2</v>
      </c>
      <c r="CP148">
        <v>2</v>
      </c>
      <c r="CQ148">
        <v>2</v>
      </c>
      <c r="CR148" t="s">
        <v>110</v>
      </c>
      <c r="CS148" t="s">
        <v>110</v>
      </c>
      <c r="CT148" t="s">
        <v>110</v>
      </c>
      <c r="CU148" t="s">
        <v>110</v>
      </c>
      <c r="CV148" t="s">
        <v>110</v>
      </c>
      <c r="CW148">
        <v>1</v>
      </c>
      <c r="CX148">
        <v>1</v>
      </c>
      <c r="CY148">
        <v>1</v>
      </c>
      <c r="CZ148">
        <v>1</v>
      </c>
      <c r="DA148">
        <v>1</v>
      </c>
      <c r="DB148">
        <v>2</v>
      </c>
      <c r="DC148">
        <v>2</v>
      </c>
      <c r="DD148">
        <v>2</v>
      </c>
      <c r="DE148">
        <v>2</v>
      </c>
      <c r="DF148">
        <v>1</v>
      </c>
      <c r="DG148">
        <v>1</v>
      </c>
      <c r="DH148">
        <v>0</v>
      </c>
      <c r="DI148">
        <v>1</v>
      </c>
      <c r="DJ148">
        <v>1</v>
      </c>
      <c r="DK148">
        <v>1</v>
      </c>
      <c r="DL148">
        <v>1</v>
      </c>
      <c r="DM148">
        <v>1</v>
      </c>
      <c r="DN148">
        <v>1</v>
      </c>
      <c r="DO148">
        <v>1</v>
      </c>
      <c r="DP148">
        <v>1</v>
      </c>
      <c r="DQ148">
        <v>1</v>
      </c>
      <c r="DR148" t="s">
        <v>110</v>
      </c>
      <c r="DS148" t="s">
        <v>110</v>
      </c>
      <c r="DT148" t="s">
        <v>110</v>
      </c>
      <c r="DU148" t="s">
        <v>110</v>
      </c>
      <c r="DV148">
        <v>0</v>
      </c>
      <c r="DW148">
        <v>2</v>
      </c>
      <c r="DX148">
        <v>2</v>
      </c>
      <c r="DY148">
        <v>0</v>
      </c>
    </row>
    <row r="149" spans="1:129">
      <c r="A149" s="65" t="s">
        <v>111</v>
      </c>
      <c r="B149">
        <v>146</v>
      </c>
      <c r="C149">
        <v>23.7</v>
      </c>
      <c r="D149">
        <v>23.4</v>
      </c>
      <c r="E149">
        <v>1.71</v>
      </c>
      <c r="F149">
        <v>7.2</v>
      </c>
      <c r="G149">
        <v>17</v>
      </c>
      <c r="H149">
        <v>1</v>
      </c>
      <c r="I149">
        <v>1</v>
      </c>
      <c r="J149">
        <v>2</v>
      </c>
      <c r="K149">
        <v>1</v>
      </c>
      <c r="L149">
        <v>0.53</v>
      </c>
      <c r="M149">
        <v>-0.27600000000000002</v>
      </c>
      <c r="N149">
        <v>0.185</v>
      </c>
      <c r="O149">
        <v>0.72799999999999998</v>
      </c>
      <c r="P149">
        <v>1</v>
      </c>
      <c r="Q149">
        <v>2</v>
      </c>
      <c r="R149">
        <v>3</v>
      </c>
      <c r="S149">
        <v>146</v>
      </c>
      <c r="T149">
        <v>28</v>
      </c>
      <c r="U149">
        <v>1.4470000000000001</v>
      </c>
      <c r="V149">
        <v>118</v>
      </c>
      <c r="W149" t="s">
        <v>110</v>
      </c>
      <c r="X149" t="s">
        <v>110</v>
      </c>
      <c r="Y149" t="s">
        <v>110</v>
      </c>
      <c r="Z149">
        <v>1</v>
      </c>
      <c r="AA149">
        <v>2</v>
      </c>
      <c r="AB149">
        <v>2</v>
      </c>
      <c r="AC149">
        <v>0</v>
      </c>
      <c r="AD149" t="s">
        <v>110</v>
      </c>
      <c r="AE149">
        <v>0</v>
      </c>
      <c r="AF149">
        <v>0</v>
      </c>
      <c r="AG149">
        <v>0</v>
      </c>
      <c r="AH149">
        <v>1</v>
      </c>
      <c r="AI149">
        <v>1</v>
      </c>
      <c r="AJ149">
        <v>0</v>
      </c>
      <c r="AK149">
        <v>0</v>
      </c>
      <c r="AL149" t="s">
        <v>110</v>
      </c>
      <c r="AM149" t="s">
        <v>110</v>
      </c>
      <c r="AN149">
        <v>0</v>
      </c>
      <c r="AO149" t="s">
        <v>110</v>
      </c>
      <c r="AP149" t="s">
        <v>110</v>
      </c>
      <c r="AQ149">
        <v>0</v>
      </c>
      <c r="AR149">
        <v>1</v>
      </c>
      <c r="AS149">
        <v>1</v>
      </c>
      <c r="AT149">
        <v>2</v>
      </c>
      <c r="AU149">
        <v>2</v>
      </c>
      <c r="AV149">
        <v>2</v>
      </c>
      <c r="AW149">
        <v>2</v>
      </c>
      <c r="AX149">
        <v>2</v>
      </c>
      <c r="AY149">
        <v>1</v>
      </c>
      <c r="AZ149">
        <v>1</v>
      </c>
      <c r="BA149">
        <v>2</v>
      </c>
      <c r="BB149">
        <v>1</v>
      </c>
      <c r="BC149" t="s">
        <v>110</v>
      </c>
      <c r="BD149">
        <v>0</v>
      </c>
      <c r="BE149" t="s">
        <v>110</v>
      </c>
      <c r="BF149">
        <v>1</v>
      </c>
      <c r="BG149">
        <v>1</v>
      </c>
      <c r="BH149">
        <v>1</v>
      </c>
      <c r="BI149" t="s">
        <v>110</v>
      </c>
      <c r="BJ149" t="s">
        <v>110</v>
      </c>
      <c r="BK149">
        <v>2</v>
      </c>
      <c r="BL149" t="s">
        <v>110</v>
      </c>
      <c r="BM149" t="s">
        <v>110</v>
      </c>
      <c r="BN149" t="s">
        <v>110</v>
      </c>
      <c r="BO149" t="s">
        <v>110</v>
      </c>
      <c r="BP149" t="s">
        <v>110</v>
      </c>
      <c r="BQ149" t="s">
        <v>110</v>
      </c>
      <c r="BR149" t="s">
        <v>110</v>
      </c>
      <c r="BS149" t="s">
        <v>110</v>
      </c>
      <c r="BT149" t="s">
        <v>110</v>
      </c>
      <c r="BU149" t="s">
        <v>110</v>
      </c>
      <c r="BV149" t="s">
        <v>110</v>
      </c>
      <c r="BW149">
        <v>2</v>
      </c>
      <c r="BX149">
        <v>1</v>
      </c>
      <c r="BY149">
        <v>1</v>
      </c>
      <c r="BZ149">
        <v>1</v>
      </c>
      <c r="CA149">
        <v>1</v>
      </c>
      <c r="CB149">
        <v>1</v>
      </c>
      <c r="CC149">
        <v>1</v>
      </c>
      <c r="CD149">
        <v>2</v>
      </c>
      <c r="CE149">
        <v>1</v>
      </c>
      <c r="CF149">
        <v>1</v>
      </c>
      <c r="CG149">
        <v>1</v>
      </c>
      <c r="CH149" t="s">
        <v>110</v>
      </c>
      <c r="CI149" t="s">
        <v>110</v>
      </c>
      <c r="CJ149" t="s">
        <v>110</v>
      </c>
      <c r="CK149" t="s">
        <v>110</v>
      </c>
      <c r="CL149">
        <v>1</v>
      </c>
      <c r="CM149">
        <v>1</v>
      </c>
      <c r="CN149">
        <v>0</v>
      </c>
      <c r="CO149">
        <v>0</v>
      </c>
      <c r="CP149">
        <v>1</v>
      </c>
      <c r="CQ149">
        <v>1</v>
      </c>
      <c r="CR149" t="s">
        <v>110</v>
      </c>
      <c r="CS149" t="s">
        <v>110</v>
      </c>
      <c r="CT149" t="s">
        <v>110</v>
      </c>
      <c r="CU149" t="s">
        <v>110</v>
      </c>
      <c r="CV149" t="s">
        <v>110</v>
      </c>
      <c r="CW149">
        <v>1</v>
      </c>
      <c r="CX149">
        <v>1</v>
      </c>
      <c r="CY149">
        <v>2</v>
      </c>
      <c r="CZ149">
        <v>1</v>
      </c>
      <c r="DA149">
        <v>1</v>
      </c>
      <c r="DB149">
        <v>0</v>
      </c>
      <c r="DC149">
        <v>0</v>
      </c>
      <c r="DD149">
        <v>0</v>
      </c>
      <c r="DE149">
        <v>0</v>
      </c>
      <c r="DF149">
        <v>0</v>
      </c>
      <c r="DG149">
        <v>0</v>
      </c>
      <c r="DH149">
        <v>2</v>
      </c>
      <c r="DI149">
        <v>2</v>
      </c>
      <c r="DJ149">
        <v>2</v>
      </c>
      <c r="DK149">
        <v>2</v>
      </c>
      <c r="DL149">
        <v>2</v>
      </c>
      <c r="DM149">
        <v>1</v>
      </c>
      <c r="DN149">
        <v>1</v>
      </c>
      <c r="DO149">
        <v>1</v>
      </c>
      <c r="DP149">
        <v>1</v>
      </c>
      <c r="DQ149" t="s">
        <v>110</v>
      </c>
      <c r="DR149" t="s">
        <v>110</v>
      </c>
      <c r="DS149" t="s">
        <v>110</v>
      </c>
      <c r="DT149" t="s">
        <v>110</v>
      </c>
      <c r="DU149" t="s">
        <v>110</v>
      </c>
      <c r="DV149">
        <v>2</v>
      </c>
      <c r="DW149">
        <v>2</v>
      </c>
      <c r="DX149">
        <v>2</v>
      </c>
      <c r="DY149">
        <v>2</v>
      </c>
    </row>
    <row r="150" spans="1:129">
      <c r="A150" s="65" t="s">
        <v>111</v>
      </c>
      <c r="B150">
        <v>147</v>
      </c>
      <c r="C150">
        <v>27.9</v>
      </c>
      <c r="D150">
        <v>45.3</v>
      </c>
      <c r="E150">
        <v>2.1</v>
      </c>
      <c r="F150">
        <v>7.5</v>
      </c>
      <c r="G150">
        <v>7</v>
      </c>
      <c r="H150">
        <v>2</v>
      </c>
      <c r="I150">
        <v>1</v>
      </c>
      <c r="J150">
        <v>2</v>
      </c>
      <c r="K150">
        <v>2</v>
      </c>
      <c r="L150">
        <v>0.4</v>
      </c>
      <c r="M150">
        <v>-0.39800000000000002</v>
      </c>
      <c r="N150">
        <v>0.14599999999999999</v>
      </c>
      <c r="O150">
        <v>0.63249999999999995</v>
      </c>
      <c r="P150">
        <v>0</v>
      </c>
      <c r="Q150">
        <v>3</v>
      </c>
      <c r="R150">
        <v>3</v>
      </c>
      <c r="S150">
        <v>104</v>
      </c>
      <c r="T150">
        <v>43</v>
      </c>
      <c r="U150">
        <v>1.633</v>
      </c>
      <c r="V150">
        <v>61</v>
      </c>
      <c r="W150" t="s">
        <v>110</v>
      </c>
      <c r="X150" t="s">
        <v>110</v>
      </c>
      <c r="Y150" t="s">
        <v>110</v>
      </c>
      <c r="Z150">
        <v>1</v>
      </c>
      <c r="AA150">
        <v>1</v>
      </c>
      <c r="AB150">
        <v>1</v>
      </c>
      <c r="AC150">
        <v>1</v>
      </c>
      <c r="AD150" t="s">
        <v>110</v>
      </c>
      <c r="AE150">
        <v>2</v>
      </c>
      <c r="AF150">
        <v>2</v>
      </c>
      <c r="AG150">
        <v>1</v>
      </c>
      <c r="AH150">
        <v>1</v>
      </c>
      <c r="AI150">
        <v>1</v>
      </c>
      <c r="AJ150">
        <v>0</v>
      </c>
      <c r="AK150">
        <v>0</v>
      </c>
      <c r="AL150" t="s">
        <v>110</v>
      </c>
      <c r="AM150" t="s">
        <v>110</v>
      </c>
      <c r="AN150">
        <v>0</v>
      </c>
      <c r="AO150" t="s">
        <v>110</v>
      </c>
      <c r="AP150" t="s">
        <v>110</v>
      </c>
      <c r="AQ150">
        <v>0</v>
      </c>
      <c r="AR150">
        <v>1</v>
      </c>
      <c r="AS150">
        <v>1</v>
      </c>
      <c r="AT150">
        <v>2</v>
      </c>
      <c r="AU150">
        <v>2</v>
      </c>
      <c r="AV150">
        <v>2</v>
      </c>
      <c r="AW150">
        <v>2</v>
      </c>
      <c r="AX150">
        <v>2</v>
      </c>
      <c r="AY150">
        <v>2</v>
      </c>
      <c r="AZ150">
        <v>1</v>
      </c>
      <c r="BA150">
        <v>0</v>
      </c>
      <c r="BB150">
        <v>0</v>
      </c>
      <c r="BC150" t="s">
        <v>110</v>
      </c>
      <c r="BD150">
        <v>0</v>
      </c>
      <c r="BE150">
        <v>1</v>
      </c>
      <c r="BF150">
        <v>1</v>
      </c>
      <c r="BG150">
        <v>2</v>
      </c>
      <c r="BH150">
        <v>1</v>
      </c>
      <c r="BI150" t="s">
        <v>110</v>
      </c>
      <c r="BJ150" t="s">
        <v>110</v>
      </c>
      <c r="BK150">
        <v>1</v>
      </c>
      <c r="BL150" t="s">
        <v>110</v>
      </c>
      <c r="BM150" t="s">
        <v>110</v>
      </c>
      <c r="BN150" t="s">
        <v>110</v>
      </c>
      <c r="BO150" t="s">
        <v>110</v>
      </c>
      <c r="BP150" t="s">
        <v>110</v>
      </c>
      <c r="BQ150" t="s">
        <v>110</v>
      </c>
      <c r="BR150" t="s">
        <v>110</v>
      </c>
      <c r="BS150" t="s">
        <v>110</v>
      </c>
      <c r="BT150" t="s">
        <v>110</v>
      </c>
      <c r="BU150" t="s">
        <v>110</v>
      </c>
      <c r="BV150" t="s">
        <v>110</v>
      </c>
      <c r="BW150">
        <v>2</v>
      </c>
      <c r="BX150">
        <v>1</v>
      </c>
      <c r="BY150">
        <v>1</v>
      </c>
      <c r="BZ150">
        <v>1</v>
      </c>
      <c r="CA150">
        <v>1</v>
      </c>
      <c r="CB150">
        <v>1</v>
      </c>
      <c r="CC150">
        <v>1</v>
      </c>
      <c r="CD150">
        <v>0</v>
      </c>
      <c r="CE150">
        <v>1</v>
      </c>
      <c r="CF150">
        <v>2</v>
      </c>
      <c r="CG150">
        <v>2</v>
      </c>
      <c r="CH150" t="s">
        <v>110</v>
      </c>
      <c r="CI150" t="s">
        <v>110</v>
      </c>
      <c r="CJ150" t="s">
        <v>110</v>
      </c>
      <c r="CK150" t="s">
        <v>110</v>
      </c>
      <c r="CL150">
        <v>1</v>
      </c>
      <c r="CM150">
        <v>1</v>
      </c>
      <c r="CN150">
        <v>1</v>
      </c>
      <c r="CO150">
        <v>1</v>
      </c>
      <c r="CP150">
        <v>1</v>
      </c>
      <c r="CQ150">
        <v>1</v>
      </c>
      <c r="CR150" t="s">
        <v>110</v>
      </c>
      <c r="CS150" t="s">
        <v>110</v>
      </c>
      <c r="CT150" t="s">
        <v>110</v>
      </c>
      <c r="CU150" t="s">
        <v>110</v>
      </c>
      <c r="CV150" t="s">
        <v>110</v>
      </c>
      <c r="CW150">
        <v>2</v>
      </c>
      <c r="CX150">
        <v>0</v>
      </c>
      <c r="CY150">
        <v>0</v>
      </c>
      <c r="CZ150">
        <v>0</v>
      </c>
      <c r="DA150">
        <v>0</v>
      </c>
      <c r="DB150">
        <v>2</v>
      </c>
      <c r="DC150">
        <v>2</v>
      </c>
      <c r="DD150">
        <v>2</v>
      </c>
      <c r="DE150">
        <v>2</v>
      </c>
      <c r="DF150">
        <v>1</v>
      </c>
      <c r="DG150">
        <v>1</v>
      </c>
      <c r="DH150">
        <v>1</v>
      </c>
      <c r="DI150">
        <v>1</v>
      </c>
      <c r="DJ150">
        <v>1</v>
      </c>
      <c r="DK150">
        <v>1</v>
      </c>
      <c r="DL150">
        <v>1</v>
      </c>
      <c r="DM150">
        <v>1</v>
      </c>
      <c r="DN150">
        <v>1</v>
      </c>
      <c r="DO150">
        <v>1</v>
      </c>
      <c r="DP150">
        <v>1</v>
      </c>
      <c r="DQ150" t="s">
        <v>110</v>
      </c>
      <c r="DR150" t="s">
        <v>110</v>
      </c>
      <c r="DS150" t="s">
        <v>110</v>
      </c>
      <c r="DT150" t="s">
        <v>110</v>
      </c>
      <c r="DU150" t="s">
        <v>110</v>
      </c>
      <c r="DV150">
        <v>0</v>
      </c>
      <c r="DW150">
        <v>0</v>
      </c>
      <c r="DX150">
        <v>0</v>
      </c>
      <c r="DY150">
        <v>0</v>
      </c>
    </row>
    <row r="151" spans="1:129">
      <c r="A151" s="65" t="s">
        <v>109</v>
      </c>
      <c r="B151">
        <v>148</v>
      </c>
      <c r="C151">
        <v>17.600000000000001</v>
      </c>
      <c r="D151">
        <v>23.1</v>
      </c>
      <c r="E151">
        <v>1.25</v>
      </c>
      <c r="F151">
        <v>7.1</v>
      </c>
      <c r="G151">
        <v>21</v>
      </c>
      <c r="H151">
        <v>5</v>
      </c>
      <c r="I151">
        <v>0</v>
      </c>
      <c r="J151">
        <v>0</v>
      </c>
      <c r="K151">
        <v>0</v>
      </c>
      <c r="L151">
        <v>0</v>
      </c>
      <c r="M151" t="s">
        <v>110</v>
      </c>
      <c r="N151">
        <v>0</v>
      </c>
      <c r="O151">
        <v>0</v>
      </c>
      <c r="P151">
        <v>0</v>
      </c>
      <c r="Q151">
        <v>0</v>
      </c>
      <c r="R151">
        <v>0</v>
      </c>
      <c r="S151">
        <v>166</v>
      </c>
      <c r="T151">
        <v>45</v>
      </c>
      <c r="U151">
        <v>1.653</v>
      </c>
      <c r="V151">
        <v>121</v>
      </c>
      <c r="W151" t="s">
        <v>110</v>
      </c>
      <c r="X151" t="s">
        <v>110</v>
      </c>
      <c r="Y151" t="s">
        <v>110</v>
      </c>
      <c r="Z151">
        <v>1</v>
      </c>
      <c r="AA151">
        <v>0</v>
      </c>
      <c r="AB151">
        <v>0</v>
      </c>
      <c r="AC151">
        <v>0</v>
      </c>
      <c r="AD151" t="s">
        <v>110</v>
      </c>
      <c r="AE151">
        <v>0</v>
      </c>
      <c r="AF151">
        <v>1</v>
      </c>
      <c r="AG151">
        <v>1</v>
      </c>
      <c r="AH151">
        <v>1</v>
      </c>
      <c r="AI151">
        <v>1</v>
      </c>
      <c r="AJ151">
        <v>1</v>
      </c>
      <c r="AK151">
        <v>1</v>
      </c>
      <c r="AL151" t="s">
        <v>110</v>
      </c>
      <c r="AM151" t="s">
        <v>110</v>
      </c>
      <c r="AN151">
        <v>1</v>
      </c>
      <c r="AO151" t="s">
        <v>110</v>
      </c>
      <c r="AP151" t="s">
        <v>110</v>
      </c>
      <c r="AQ151">
        <v>1</v>
      </c>
      <c r="AR151">
        <v>1</v>
      </c>
      <c r="AS151">
        <v>2</v>
      </c>
      <c r="AT151">
        <v>2</v>
      </c>
      <c r="AU151">
        <v>2</v>
      </c>
      <c r="AV151">
        <v>2</v>
      </c>
      <c r="AW151">
        <v>2</v>
      </c>
      <c r="AX151">
        <v>1</v>
      </c>
      <c r="AY151">
        <v>1</v>
      </c>
      <c r="AZ151">
        <v>1</v>
      </c>
      <c r="BA151">
        <v>2</v>
      </c>
      <c r="BB151">
        <v>2</v>
      </c>
      <c r="BC151" t="s">
        <v>110</v>
      </c>
      <c r="BD151">
        <v>1</v>
      </c>
      <c r="BE151">
        <v>0</v>
      </c>
      <c r="BF151">
        <v>0</v>
      </c>
      <c r="BG151">
        <v>1</v>
      </c>
      <c r="BH151">
        <v>0</v>
      </c>
      <c r="BI151" t="s">
        <v>110</v>
      </c>
      <c r="BJ151" t="s">
        <v>110</v>
      </c>
      <c r="BK151">
        <v>0</v>
      </c>
      <c r="BL151" t="s">
        <v>110</v>
      </c>
      <c r="BM151" t="s">
        <v>110</v>
      </c>
      <c r="BN151" t="s">
        <v>110</v>
      </c>
      <c r="BO151" t="s">
        <v>110</v>
      </c>
      <c r="BP151" t="s">
        <v>110</v>
      </c>
      <c r="BQ151" t="s">
        <v>110</v>
      </c>
      <c r="BR151" t="s">
        <v>110</v>
      </c>
      <c r="BS151" t="s">
        <v>110</v>
      </c>
      <c r="BT151" t="s">
        <v>110</v>
      </c>
      <c r="BU151" t="s">
        <v>110</v>
      </c>
      <c r="BV151" t="s">
        <v>110</v>
      </c>
      <c r="BW151">
        <v>2</v>
      </c>
      <c r="BX151">
        <v>2</v>
      </c>
      <c r="BY151">
        <v>2</v>
      </c>
      <c r="BZ151">
        <v>2</v>
      </c>
      <c r="CA151">
        <v>1</v>
      </c>
      <c r="CB151">
        <v>1</v>
      </c>
      <c r="CC151">
        <v>1</v>
      </c>
      <c r="CD151">
        <v>0</v>
      </c>
      <c r="CE151">
        <v>0</v>
      </c>
      <c r="CF151">
        <v>0</v>
      </c>
      <c r="CG151">
        <v>1</v>
      </c>
      <c r="CH151" t="s">
        <v>110</v>
      </c>
      <c r="CI151" t="s">
        <v>110</v>
      </c>
      <c r="CJ151" t="s">
        <v>110</v>
      </c>
      <c r="CK151" t="s">
        <v>110</v>
      </c>
      <c r="CL151">
        <v>2</v>
      </c>
      <c r="CM151">
        <v>2</v>
      </c>
      <c r="CN151">
        <v>1</v>
      </c>
      <c r="CO151">
        <v>0</v>
      </c>
      <c r="CP151">
        <v>0</v>
      </c>
      <c r="CQ151">
        <v>0</v>
      </c>
      <c r="CR151" t="s">
        <v>110</v>
      </c>
      <c r="CS151" t="s">
        <v>110</v>
      </c>
      <c r="CT151" t="s">
        <v>110</v>
      </c>
      <c r="CU151" t="s">
        <v>110</v>
      </c>
      <c r="CV151" t="s">
        <v>110</v>
      </c>
      <c r="CW151">
        <v>1</v>
      </c>
      <c r="CX151">
        <v>2</v>
      </c>
      <c r="CY151">
        <v>1</v>
      </c>
      <c r="CZ151">
        <v>1</v>
      </c>
      <c r="DA151">
        <v>0</v>
      </c>
      <c r="DB151">
        <v>1</v>
      </c>
      <c r="DC151">
        <v>2</v>
      </c>
      <c r="DD151">
        <v>2</v>
      </c>
      <c r="DE151">
        <v>2</v>
      </c>
      <c r="DF151">
        <v>2</v>
      </c>
      <c r="DG151">
        <v>1</v>
      </c>
      <c r="DH151">
        <v>1</v>
      </c>
      <c r="DI151">
        <v>1</v>
      </c>
      <c r="DJ151">
        <v>1</v>
      </c>
      <c r="DK151">
        <v>1</v>
      </c>
      <c r="DL151">
        <v>1</v>
      </c>
      <c r="DM151">
        <v>1</v>
      </c>
      <c r="DN151">
        <v>1</v>
      </c>
      <c r="DO151">
        <v>2</v>
      </c>
      <c r="DP151">
        <v>1</v>
      </c>
      <c r="DQ151" t="s">
        <v>110</v>
      </c>
      <c r="DR151" t="s">
        <v>110</v>
      </c>
      <c r="DS151" t="s">
        <v>110</v>
      </c>
      <c r="DT151" t="s">
        <v>110</v>
      </c>
      <c r="DU151" t="s">
        <v>110</v>
      </c>
      <c r="DV151">
        <v>1</v>
      </c>
      <c r="DW151">
        <v>1</v>
      </c>
      <c r="DX151">
        <v>1</v>
      </c>
      <c r="DY151">
        <v>1</v>
      </c>
    </row>
    <row r="152" spans="1:129">
      <c r="A152" s="65" t="s">
        <v>109</v>
      </c>
      <c r="B152">
        <v>149</v>
      </c>
      <c r="C152">
        <v>25.5</v>
      </c>
      <c r="D152">
        <v>50.9</v>
      </c>
      <c r="E152">
        <v>1.4</v>
      </c>
      <c r="F152">
        <v>5.5</v>
      </c>
      <c r="G152">
        <v>37</v>
      </c>
      <c r="H152">
        <v>2</v>
      </c>
      <c r="I152">
        <v>1</v>
      </c>
      <c r="J152">
        <v>2</v>
      </c>
      <c r="K152">
        <v>3</v>
      </c>
      <c r="L152">
        <v>0.3</v>
      </c>
      <c r="M152">
        <v>-0.52300000000000002</v>
      </c>
      <c r="N152">
        <v>0.114</v>
      </c>
      <c r="O152">
        <v>0.54769999999999996</v>
      </c>
      <c r="P152">
        <v>1</v>
      </c>
      <c r="Q152">
        <v>2</v>
      </c>
      <c r="R152">
        <v>3</v>
      </c>
      <c r="S152">
        <v>82</v>
      </c>
      <c r="T152">
        <v>20</v>
      </c>
      <c r="U152">
        <v>1.3009999999999999</v>
      </c>
      <c r="V152">
        <v>62</v>
      </c>
      <c r="W152" t="s">
        <v>110</v>
      </c>
      <c r="X152" t="s">
        <v>110</v>
      </c>
      <c r="Y152" t="s">
        <v>110</v>
      </c>
      <c r="Z152">
        <v>1</v>
      </c>
      <c r="AA152">
        <v>1</v>
      </c>
      <c r="AB152">
        <v>1</v>
      </c>
      <c r="AC152">
        <v>2</v>
      </c>
      <c r="AD152" t="s">
        <v>110</v>
      </c>
      <c r="AE152">
        <v>0</v>
      </c>
      <c r="AF152">
        <v>0</v>
      </c>
      <c r="AG152">
        <v>1</v>
      </c>
      <c r="AH152">
        <v>1</v>
      </c>
      <c r="AI152">
        <v>1</v>
      </c>
      <c r="AJ152">
        <v>1</v>
      </c>
      <c r="AK152">
        <v>1</v>
      </c>
      <c r="AL152" t="s">
        <v>110</v>
      </c>
      <c r="AM152" t="s">
        <v>110</v>
      </c>
      <c r="AN152">
        <v>2</v>
      </c>
      <c r="AO152" t="s">
        <v>110</v>
      </c>
      <c r="AP152" t="s">
        <v>110</v>
      </c>
      <c r="AQ152">
        <v>1</v>
      </c>
      <c r="AR152">
        <v>1</v>
      </c>
      <c r="AS152">
        <v>1</v>
      </c>
      <c r="AT152">
        <v>0</v>
      </c>
      <c r="AU152">
        <v>0</v>
      </c>
      <c r="AV152">
        <v>0</v>
      </c>
      <c r="AW152">
        <v>0</v>
      </c>
      <c r="AX152">
        <v>0</v>
      </c>
      <c r="AY152">
        <v>0</v>
      </c>
      <c r="AZ152">
        <v>1</v>
      </c>
      <c r="BA152">
        <v>1</v>
      </c>
      <c r="BB152">
        <v>2</v>
      </c>
      <c r="BC152" t="s">
        <v>110</v>
      </c>
      <c r="BD152">
        <v>1</v>
      </c>
      <c r="BE152">
        <v>0</v>
      </c>
      <c r="BF152">
        <v>0</v>
      </c>
      <c r="BG152">
        <v>0</v>
      </c>
      <c r="BH152">
        <v>1</v>
      </c>
      <c r="BI152" t="s">
        <v>110</v>
      </c>
      <c r="BJ152" t="s">
        <v>110</v>
      </c>
      <c r="BK152">
        <v>1</v>
      </c>
      <c r="BL152" t="s">
        <v>110</v>
      </c>
      <c r="BM152" t="s">
        <v>110</v>
      </c>
      <c r="BN152" t="s">
        <v>110</v>
      </c>
      <c r="BO152" t="s">
        <v>110</v>
      </c>
      <c r="BP152" t="s">
        <v>110</v>
      </c>
      <c r="BQ152" t="s">
        <v>110</v>
      </c>
      <c r="BR152" t="s">
        <v>110</v>
      </c>
      <c r="BS152" t="s">
        <v>110</v>
      </c>
      <c r="BT152" t="s">
        <v>110</v>
      </c>
      <c r="BU152" t="s">
        <v>110</v>
      </c>
      <c r="BV152" t="s">
        <v>110</v>
      </c>
      <c r="BW152">
        <v>1</v>
      </c>
      <c r="BX152">
        <v>1</v>
      </c>
      <c r="BY152">
        <v>1</v>
      </c>
      <c r="BZ152">
        <v>1</v>
      </c>
      <c r="CA152">
        <v>1</v>
      </c>
      <c r="CB152">
        <v>2</v>
      </c>
      <c r="CC152">
        <v>2</v>
      </c>
      <c r="CD152">
        <v>1</v>
      </c>
      <c r="CE152">
        <v>0</v>
      </c>
      <c r="CF152">
        <v>0</v>
      </c>
      <c r="CG152">
        <v>0</v>
      </c>
      <c r="CH152" t="s">
        <v>110</v>
      </c>
      <c r="CI152" t="s">
        <v>110</v>
      </c>
      <c r="CJ152" t="s">
        <v>110</v>
      </c>
      <c r="CK152" t="s">
        <v>110</v>
      </c>
      <c r="CL152">
        <v>1</v>
      </c>
      <c r="CM152">
        <v>1</v>
      </c>
      <c r="CN152">
        <v>1</v>
      </c>
      <c r="CO152">
        <v>2</v>
      </c>
      <c r="CP152">
        <v>2</v>
      </c>
      <c r="CQ152">
        <v>2</v>
      </c>
      <c r="CR152" t="s">
        <v>110</v>
      </c>
      <c r="CS152" t="s">
        <v>110</v>
      </c>
      <c r="CT152" t="s">
        <v>110</v>
      </c>
      <c r="CU152" t="s">
        <v>110</v>
      </c>
      <c r="CV152" t="s">
        <v>110</v>
      </c>
      <c r="CW152">
        <v>2</v>
      </c>
      <c r="CX152">
        <v>2</v>
      </c>
      <c r="CY152">
        <v>2</v>
      </c>
      <c r="CZ152">
        <v>2</v>
      </c>
      <c r="DA152">
        <v>1</v>
      </c>
      <c r="DB152">
        <v>1</v>
      </c>
      <c r="DC152">
        <v>0</v>
      </c>
      <c r="DD152">
        <v>0</v>
      </c>
      <c r="DE152">
        <v>2</v>
      </c>
      <c r="DF152">
        <v>2</v>
      </c>
      <c r="DG152">
        <v>2</v>
      </c>
      <c r="DH152">
        <v>2</v>
      </c>
      <c r="DI152">
        <v>2</v>
      </c>
      <c r="DJ152">
        <v>2</v>
      </c>
      <c r="DK152">
        <v>2</v>
      </c>
      <c r="DL152">
        <v>2</v>
      </c>
      <c r="DM152">
        <v>2</v>
      </c>
      <c r="DN152">
        <v>1</v>
      </c>
      <c r="DO152">
        <v>1</v>
      </c>
      <c r="DP152">
        <v>1</v>
      </c>
      <c r="DQ152" t="s">
        <v>110</v>
      </c>
      <c r="DR152" t="s">
        <v>110</v>
      </c>
      <c r="DS152" t="s">
        <v>110</v>
      </c>
      <c r="DT152" t="s">
        <v>110</v>
      </c>
      <c r="DU152" t="s">
        <v>110</v>
      </c>
      <c r="DV152">
        <v>0</v>
      </c>
      <c r="DW152">
        <v>0</v>
      </c>
      <c r="DX152">
        <v>0</v>
      </c>
      <c r="DY152">
        <v>0</v>
      </c>
    </row>
    <row r="153" spans="1:129">
      <c r="A153" s="65" t="s">
        <v>109</v>
      </c>
      <c r="B153">
        <v>150</v>
      </c>
      <c r="C153">
        <v>20.8</v>
      </c>
      <c r="D153">
        <v>20.9</v>
      </c>
      <c r="E153">
        <v>1.59</v>
      </c>
      <c r="F153">
        <v>7.6</v>
      </c>
      <c r="G153">
        <v>3.7</v>
      </c>
      <c r="H153">
        <v>1</v>
      </c>
      <c r="I153">
        <v>1</v>
      </c>
      <c r="J153">
        <v>2</v>
      </c>
      <c r="K153">
        <v>1</v>
      </c>
      <c r="L153">
        <v>0.3</v>
      </c>
      <c r="M153">
        <v>-0.52300000000000002</v>
      </c>
      <c r="N153">
        <v>0.114</v>
      </c>
      <c r="O153">
        <v>0.54769999999999996</v>
      </c>
      <c r="P153">
        <v>0</v>
      </c>
      <c r="Q153">
        <v>1</v>
      </c>
      <c r="R153">
        <v>3</v>
      </c>
      <c r="S153">
        <v>79</v>
      </c>
      <c r="T153">
        <v>6</v>
      </c>
      <c r="U153">
        <v>0.77800000000000002</v>
      </c>
      <c r="V153">
        <v>73</v>
      </c>
      <c r="W153" t="s">
        <v>110</v>
      </c>
      <c r="X153" t="s">
        <v>110</v>
      </c>
      <c r="Y153" t="s">
        <v>110</v>
      </c>
      <c r="Z153">
        <v>0</v>
      </c>
      <c r="AA153">
        <v>1</v>
      </c>
      <c r="AB153">
        <v>1</v>
      </c>
      <c r="AC153">
        <v>2</v>
      </c>
      <c r="AD153" t="s">
        <v>110</v>
      </c>
      <c r="AE153">
        <v>1</v>
      </c>
      <c r="AF153">
        <v>1</v>
      </c>
      <c r="AG153">
        <v>1</v>
      </c>
      <c r="AH153">
        <v>1</v>
      </c>
      <c r="AI153">
        <v>1</v>
      </c>
      <c r="AJ153">
        <v>1</v>
      </c>
      <c r="AK153">
        <v>1</v>
      </c>
      <c r="AL153" t="s">
        <v>110</v>
      </c>
      <c r="AM153" t="s">
        <v>110</v>
      </c>
      <c r="AN153">
        <v>2</v>
      </c>
      <c r="AO153" t="s">
        <v>110</v>
      </c>
      <c r="AP153" t="s">
        <v>110</v>
      </c>
      <c r="AQ153">
        <v>1</v>
      </c>
      <c r="AR153">
        <v>1</v>
      </c>
      <c r="AS153">
        <v>0</v>
      </c>
      <c r="AT153">
        <v>0</v>
      </c>
      <c r="AU153">
        <v>0</v>
      </c>
      <c r="AV153">
        <v>0</v>
      </c>
      <c r="AW153">
        <v>0</v>
      </c>
      <c r="AX153">
        <v>0</v>
      </c>
      <c r="AY153">
        <v>0</v>
      </c>
      <c r="AZ153">
        <v>0</v>
      </c>
      <c r="BA153">
        <v>0</v>
      </c>
      <c r="BB153">
        <v>1</v>
      </c>
      <c r="BC153" t="s">
        <v>110</v>
      </c>
      <c r="BD153">
        <v>1</v>
      </c>
      <c r="BE153">
        <v>1</v>
      </c>
      <c r="BF153">
        <v>2</v>
      </c>
      <c r="BG153">
        <v>1</v>
      </c>
      <c r="BH153">
        <v>0</v>
      </c>
      <c r="BI153" t="s">
        <v>110</v>
      </c>
      <c r="BJ153" t="s">
        <v>110</v>
      </c>
      <c r="BK153">
        <v>1</v>
      </c>
      <c r="BL153" t="s">
        <v>110</v>
      </c>
      <c r="BM153" t="s">
        <v>110</v>
      </c>
      <c r="BN153" t="s">
        <v>110</v>
      </c>
      <c r="BO153" t="s">
        <v>110</v>
      </c>
      <c r="BP153" t="s">
        <v>110</v>
      </c>
      <c r="BQ153" t="s">
        <v>110</v>
      </c>
      <c r="BR153" t="s">
        <v>110</v>
      </c>
      <c r="BS153" t="s">
        <v>110</v>
      </c>
      <c r="BT153" t="s">
        <v>110</v>
      </c>
      <c r="BU153" t="s">
        <v>110</v>
      </c>
      <c r="BV153" t="s">
        <v>110</v>
      </c>
      <c r="BW153">
        <v>1</v>
      </c>
      <c r="BX153">
        <v>0</v>
      </c>
      <c r="BY153">
        <v>0</v>
      </c>
      <c r="BZ153">
        <v>1</v>
      </c>
      <c r="CA153">
        <v>1</v>
      </c>
      <c r="CB153">
        <v>1</v>
      </c>
      <c r="CC153">
        <v>1</v>
      </c>
      <c r="CD153">
        <v>1</v>
      </c>
      <c r="CE153">
        <v>1</v>
      </c>
      <c r="CF153">
        <v>1</v>
      </c>
      <c r="CG153">
        <v>0</v>
      </c>
      <c r="CH153" t="s">
        <v>110</v>
      </c>
      <c r="CI153" t="s">
        <v>110</v>
      </c>
      <c r="CJ153" t="s">
        <v>110</v>
      </c>
      <c r="CK153" t="s">
        <v>110</v>
      </c>
      <c r="CL153">
        <v>2</v>
      </c>
      <c r="CM153">
        <v>1</v>
      </c>
      <c r="CN153">
        <v>1</v>
      </c>
      <c r="CO153">
        <v>0</v>
      </c>
      <c r="CP153">
        <v>0</v>
      </c>
      <c r="CQ153">
        <v>0</v>
      </c>
      <c r="CR153" t="s">
        <v>110</v>
      </c>
      <c r="CS153" t="s">
        <v>110</v>
      </c>
      <c r="CT153" t="s">
        <v>110</v>
      </c>
      <c r="CU153" t="s">
        <v>110</v>
      </c>
      <c r="CV153" t="s">
        <v>110</v>
      </c>
      <c r="CW153">
        <v>1</v>
      </c>
      <c r="CX153">
        <v>2</v>
      </c>
      <c r="CY153">
        <v>2</v>
      </c>
      <c r="CZ153">
        <v>2</v>
      </c>
      <c r="DA153">
        <v>1</v>
      </c>
      <c r="DB153">
        <v>1</v>
      </c>
      <c r="DC153">
        <v>1</v>
      </c>
      <c r="DD153">
        <v>1</v>
      </c>
      <c r="DE153">
        <v>2</v>
      </c>
      <c r="DF153">
        <v>2</v>
      </c>
      <c r="DG153">
        <v>1</v>
      </c>
      <c r="DH153">
        <v>1</v>
      </c>
      <c r="DI153">
        <v>1</v>
      </c>
      <c r="DJ153">
        <v>2</v>
      </c>
      <c r="DK153">
        <v>1</v>
      </c>
      <c r="DL153">
        <v>1</v>
      </c>
      <c r="DM153">
        <v>1</v>
      </c>
      <c r="DN153">
        <v>2</v>
      </c>
      <c r="DO153">
        <v>2</v>
      </c>
      <c r="DP153">
        <v>1</v>
      </c>
      <c r="DQ153" t="s">
        <v>110</v>
      </c>
      <c r="DR153" t="s">
        <v>110</v>
      </c>
      <c r="DS153" t="s">
        <v>110</v>
      </c>
      <c r="DT153" t="s">
        <v>110</v>
      </c>
      <c r="DU153" t="s">
        <v>110</v>
      </c>
      <c r="DV153">
        <v>0</v>
      </c>
      <c r="DW153">
        <v>0</v>
      </c>
      <c r="DX153">
        <v>0</v>
      </c>
      <c r="DY153">
        <v>1</v>
      </c>
    </row>
    <row r="154" spans="1:129">
      <c r="A154" s="65" t="s">
        <v>111</v>
      </c>
      <c r="B154">
        <v>151</v>
      </c>
      <c r="C154">
        <v>25.2</v>
      </c>
      <c r="D154">
        <v>16.7</v>
      </c>
      <c r="E154">
        <v>1.66</v>
      </c>
      <c r="F154">
        <v>6.6</v>
      </c>
      <c r="G154">
        <v>6</v>
      </c>
      <c r="H154">
        <v>1</v>
      </c>
      <c r="I154">
        <v>1</v>
      </c>
      <c r="J154">
        <v>2</v>
      </c>
      <c r="K154">
        <v>3</v>
      </c>
      <c r="L154">
        <v>0.4</v>
      </c>
      <c r="M154">
        <v>-0.39800000000000002</v>
      </c>
      <c r="N154">
        <v>0.14599999999999999</v>
      </c>
      <c r="O154">
        <v>0.63249999999999995</v>
      </c>
      <c r="P154">
        <v>0</v>
      </c>
      <c r="Q154">
        <v>1</v>
      </c>
      <c r="R154">
        <v>3</v>
      </c>
      <c r="S154">
        <v>138</v>
      </c>
      <c r="T154">
        <v>49</v>
      </c>
      <c r="U154">
        <v>1.69</v>
      </c>
      <c r="V154">
        <v>89</v>
      </c>
      <c r="W154" t="s">
        <v>110</v>
      </c>
      <c r="X154" t="s">
        <v>110</v>
      </c>
      <c r="Y154" t="s">
        <v>110</v>
      </c>
      <c r="Z154">
        <v>1</v>
      </c>
      <c r="AA154">
        <v>1</v>
      </c>
      <c r="AB154">
        <v>0</v>
      </c>
      <c r="AC154">
        <v>1</v>
      </c>
      <c r="AD154" t="s">
        <v>110</v>
      </c>
      <c r="AE154">
        <v>1</v>
      </c>
      <c r="AF154">
        <v>1</v>
      </c>
      <c r="AG154">
        <v>1</v>
      </c>
      <c r="AH154">
        <v>1</v>
      </c>
      <c r="AI154">
        <v>1</v>
      </c>
      <c r="AJ154">
        <v>1</v>
      </c>
      <c r="AK154">
        <v>1</v>
      </c>
      <c r="AL154" t="s">
        <v>110</v>
      </c>
      <c r="AM154" t="s">
        <v>110</v>
      </c>
      <c r="AN154">
        <v>0</v>
      </c>
      <c r="AO154" t="s">
        <v>110</v>
      </c>
      <c r="AP154" t="s">
        <v>110</v>
      </c>
      <c r="AQ154">
        <v>1</v>
      </c>
      <c r="AR154">
        <v>1</v>
      </c>
      <c r="AS154">
        <v>1</v>
      </c>
      <c r="AT154">
        <v>1</v>
      </c>
      <c r="AU154">
        <v>1</v>
      </c>
      <c r="AV154">
        <v>1</v>
      </c>
      <c r="AW154">
        <v>1</v>
      </c>
      <c r="AX154">
        <v>2</v>
      </c>
      <c r="AY154">
        <v>2</v>
      </c>
      <c r="AZ154">
        <v>2</v>
      </c>
      <c r="BA154">
        <v>1</v>
      </c>
      <c r="BB154">
        <v>0</v>
      </c>
      <c r="BC154" t="s">
        <v>110</v>
      </c>
      <c r="BD154">
        <v>0</v>
      </c>
      <c r="BE154">
        <v>1</v>
      </c>
      <c r="BF154">
        <v>1</v>
      </c>
      <c r="BG154">
        <v>2</v>
      </c>
      <c r="BH154">
        <v>1</v>
      </c>
      <c r="BI154" t="s">
        <v>110</v>
      </c>
      <c r="BJ154" t="s">
        <v>110</v>
      </c>
      <c r="BK154">
        <v>0</v>
      </c>
      <c r="BL154" t="s">
        <v>110</v>
      </c>
      <c r="BM154" t="s">
        <v>110</v>
      </c>
      <c r="BN154" t="s">
        <v>110</v>
      </c>
      <c r="BO154" t="s">
        <v>110</v>
      </c>
      <c r="BP154" t="s">
        <v>110</v>
      </c>
      <c r="BQ154" t="s">
        <v>110</v>
      </c>
      <c r="BR154" t="s">
        <v>110</v>
      </c>
      <c r="BS154" t="s">
        <v>110</v>
      </c>
      <c r="BT154" t="s">
        <v>110</v>
      </c>
      <c r="BU154" t="s">
        <v>110</v>
      </c>
      <c r="BV154" t="s">
        <v>110</v>
      </c>
      <c r="BW154">
        <v>1</v>
      </c>
      <c r="BX154">
        <v>2</v>
      </c>
      <c r="BY154">
        <v>2</v>
      </c>
      <c r="BZ154">
        <v>2</v>
      </c>
      <c r="CA154">
        <v>2</v>
      </c>
      <c r="CB154">
        <v>2</v>
      </c>
      <c r="CC154">
        <v>2</v>
      </c>
      <c r="CD154">
        <v>0</v>
      </c>
      <c r="CE154">
        <v>1</v>
      </c>
      <c r="CF154">
        <v>1</v>
      </c>
      <c r="CG154">
        <v>1</v>
      </c>
      <c r="CH154" t="s">
        <v>110</v>
      </c>
      <c r="CI154" t="s">
        <v>110</v>
      </c>
      <c r="CJ154" t="s">
        <v>110</v>
      </c>
      <c r="CK154" t="s">
        <v>110</v>
      </c>
      <c r="CL154">
        <v>1</v>
      </c>
      <c r="CM154">
        <v>2</v>
      </c>
      <c r="CN154">
        <v>2</v>
      </c>
      <c r="CO154">
        <v>2</v>
      </c>
      <c r="CP154">
        <v>2</v>
      </c>
      <c r="CQ154">
        <v>2</v>
      </c>
      <c r="CR154" t="s">
        <v>110</v>
      </c>
      <c r="CS154" t="s">
        <v>110</v>
      </c>
      <c r="CT154" t="s">
        <v>110</v>
      </c>
      <c r="CU154" t="s">
        <v>110</v>
      </c>
      <c r="CV154" t="s">
        <v>110</v>
      </c>
      <c r="CW154">
        <v>1</v>
      </c>
      <c r="CX154">
        <v>0</v>
      </c>
      <c r="CY154">
        <v>0</v>
      </c>
      <c r="CZ154">
        <v>0</v>
      </c>
      <c r="DA154">
        <v>0</v>
      </c>
      <c r="DB154">
        <v>2</v>
      </c>
      <c r="DC154">
        <v>2</v>
      </c>
      <c r="DD154">
        <v>2</v>
      </c>
      <c r="DE154">
        <v>2</v>
      </c>
      <c r="DF154">
        <v>2</v>
      </c>
      <c r="DG154">
        <v>2</v>
      </c>
      <c r="DH154">
        <v>2</v>
      </c>
      <c r="DI154">
        <v>1</v>
      </c>
      <c r="DJ154">
        <v>1</v>
      </c>
      <c r="DK154">
        <v>1</v>
      </c>
      <c r="DL154">
        <v>1</v>
      </c>
      <c r="DM154">
        <v>1</v>
      </c>
      <c r="DN154">
        <v>1</v>
      </c>
      <c r="DO154">
        <v>1</v>
      </c>
      <c r="DP154">
        <v>2</v>
      </c>
      <c r="DQ154" t="s">
        <v>110</v>
      </c>
      <c r="DR154" t="s">
        <v>110</v>
      </c>
      <c r="DS154" t="s">
        <v>110</v>
      </c>
      <c r="DT154" t="s">
        <v>110</v>
      </c>
      <c r="DU154" t="s">
        <v>110</v>
      </c>
      <c r="DV154">
        <v>0</v>
      </c>
      <c r="DW154">
        <v>0</v>
      </c>
      <c r="DX154">
        <v>2</v>
      </c>
      <c r="DY154">
        <v>2</v>
      </c>
    </row>
    <row r="155" spans="1:129">
      <c r="A155" s="65" t="s">
        <v>111</v>
      </c>
      <c r="B155">
        <v>152</v>
      </c>
      <c r="C155">
        <v>31.3</v>
      </c>
      <c r="D155">
        <v>51.2</v>
      </c>
      <c r="E155">
        <v>1.95</v>
      </c>
      <c r="F155">
        <v>6.2</v>
      </c>
      <c r="G155">
        <v>20.6</v>
      </c>
      <c r="H155">
        <v>0</v>
      </c>
      <c r="I155">
        <v>1</v>
      </c>
      <c r="J155">
        <v>2</v>
      </c>
      <c r="K155">
        <v>3</v>
      </c>
      <c r="L155">
        <v>0.3</v>
      </c>
      <c r="M155">
        <v>-0.52300000000000002</v>
      </c>
      <c r="N155">
        <v>0.114</v>
      </c>
      <c r="O155">
        <v>0.54769999999999996</v>
      </c>
      <c r="P155">
        <v>0</v>
      </c>
      <c r="Q155">
        <v>3</v>
      </c>
      <c r="R155">
        <v>3</v>
      </c>
      <c r="S155">
        <v>133</v>
      </c>
      <c r="T155">
        <v>43</v>
      </c>
      <c r="U155">
        <v>1.633</v>
      </c>
      <c r="V155">
        <v>90</v>
      </c>
      <c r="W155" t="s">
        <v>110</v>
      </c>
      <c r="X155" t="s">
        <v>110</v>
      </c>
      <c r="Y155" t="s">
        <v>110</v>
      </c>
      <c r="Z155">
        <v>1</v>
      </c>
      <c r="AA155">
        <v>1</v>
      </c>
      <c r="AB155">
        <v>1</v>
      </c>
      <c r="AC155">
        <v>1</v>
      </c>
      <c r="AD155" t="s">
        <v>110</v>
      </c>
      <c r="AE155">
        <v>2</v>
      </c>
      <c r="AF155">
        <v>1</v>
      </c>
      <c r="AG155">
        <v>1</v>
      </c>
      <c r="AH155">
        <v>2</v>
      </c>
      <c r="AI155">
        <v>1</v>
      </c>
      <c r="AJ155">
        <v>2</v>
      </c>
      <c r="AK155">
        <v>2</v>
      </c>
      <c r="AL155" t="s">
        <v>110</v>
      </c>
      <c r="AM155" t="s">
        <v>110</v>
      </c>
      <c r="AN155">
        <v>1</v>
      </c>
      <c r="AO155" t="s">
        <v>110</v>
      </c>
      <c r="AP155" t="s">
        <v>110</v>
      </c>
      <c r="AQ155">
        <v>2</v>
      </c>
      <c r="AR155">
        <v>2</v>
      </c>
      <c r="AS155">
        <v>2</v>
      </c>
      <c r="AT155">
        <v>2</v>
      </c>
      <c r="AU155">
        <v>1</v>
      </c>
      <c r="AV155">
        <v>1</v>
      </c>
      <c r="AW155">
        <v>1</v>
      </c>
      <c r="AX155">
        <v>2</v>
      </c>
      <c r="AY155">
        <v>1</v>
      </c>
      <c r="AZ155">
        <v>1</v>
      </c>
      <c r="BA155">
        <v>2</v>
      </c>
      <c r="BB155">
        <v>2</v>
      </c>
      <c r="BC155" t="s">
        <v>110</v>
      </c>
      <c r="BD155">
        <v>1</v>
      </c>
      <c r="BE155">
        <v>1</v>
      </c>
      <c r="BF155">
        <v>1</v>
      </c>
      <c r="BG155">
        <v>0</v>
      </c>
      <c r="BH155">
        <v>0</v>
      </c>
      <c r="BI155" t="s">
        <v>110</v>
      </c>
      <c r="BJ155" t="s">
        <v>110</v>
      </c>
      <c r="BK155">
        <v>0</v>
      </c>
      <c r="BL155" t="s">
        <v>110</v>
      </c>
      <c r="BM155" t="s">
        <v>110</v>
      </c>
      <c r="BN155" t="s">
        <v>110</v>
      </c>
      <c r="BO155" t="s">
        <v>110</v>
      </c>
      <c r="BP155" t="s">
        <v>110</v>
      </c>
      <c r="BQ155" t="s">
        <v>110</v>
      </c>
      <c r="BR155" t="s">
        <v>110</v>
      </c>
      <c r="BS155" t="s">
        <v>110</v>
      </c>
      <c r="BT155" t="s">
        <v>110</v>
      </c>
      <c r="BU155" t="s">
        <v>110</v>
      </c>
      <c r="BV155" t="s">
        <v>110</v>
      </c>
      <c r="BW155">
        <v>1</v>
      </c>
      <c r="BX155">
        <v>0</v>
      </c>
      <c r="BY155">
        <v>0</v>
      </c>
      <c r="BZ155">
        <v>0</v>
      </c>
      <c r="CA155">
        <v>0</v>
      </c>
      <c r="CB155">
        <v>0</v>
      </c>
      <c r="CC155">
        <v>0</v>
      </c>
      <c r="CD155">
        <v>1</v>
      </c>
      <c r="CE155">
        <v>0</v>
      </c>
      <c r="CF155">
        <v>0</v>
      </c>
      <c r="CG155">
        <v>1</v>
      </c>
      <c r="CH155" t="s">
        <v>110</v>
      </c>
      <c r="CI155" t="s">
        <v>110</v>
      </c>
      <c r="CJ155" t="s">
        <v>110</v>
      </c>
      <c r="CK155" t="s">
        <v>110</v>
      </c>
      <c r="CL155">
        <v>1</v>
      </c>
      <c r="CM155">
        <v>1</v>
      </c>
      <c r="CN155">
        <v>2</v>
      </c>
      <c r="CO155">
        <v>2</v>
      </c>
      <c r="CP155">
        <v>2</v>
      </c>
      <c r="CQ155">
        <v>2</v>
      </c>
      <c r="CR155" t="s">
        <v>110</v>
      </c>
      <c r="CS155" t="s">
        <v>110</v>
      </c>
      <c r="CT155" t="s">
        <v>110</v>
      </c>
      <c r="CU155" t="s">
        <v>110</v>
      </c>
      <c r="CV155" t="s">
        <v>110</v>
      </c>
      <c r="CW155">
        <v>1</v>
      </c>
      <c r="CX155">
        <v>1</v>
      </c>
      <c r="CY155">
        <v>1</v>
      </c>
      <c r="CZ155">
        <v>1</v>
      </c>
      <c r="DA155">
        <v>1</v>
      </c>
      <c r="DB155">
        <v>0</v>
      </c>
      <c r="DC155">
        <v>0</v>
      </c>
      <c r="DD155">
        <v>0</v>
      </c>
      <c r="DE155">
        <v>0</v>
      </c>
      <c r="DF155">
        <v>0</v>
      </c>
      <c r="DG155">
        <v>0</v>
      </c>
      <c r="DH155">
        <v>1</v>
      </c>
      <c r="DI155">
        <v>2</v>
      </c>
      <c r="DJ155">
        <v>1</v>
      </c>
      <c r="DK155">
        <v>1</v>
      </c>
      <c r="DL155">
        <v>1</v>
      </c>
      <c r="DM155">
        <v>1</v>
      </c>
      <c r="DN155">
        <v>2</v>
      </c>
      <c r="DO155">
        <v>1</v>
      </c>
      <c r="DP155">
        <v>0</v>
      </c>
      <c r="DQ155" t="s">
        <v>110</v>
      </c>
      <c r="DR155" t="s">
        <v>110</v>
      </c>
      <c r="DS155" t="s">
        <v>110</v>
      </c>
      <c r="DT155" t="s">
        <v>110</v>
      </c>
      <c r="DU155" t="s">
        <v>110</v>
      </c>
      <c r="DV155">
        <v>2</v>
      </c>
      <c r="DW155">
        <v>2</v>
      </c>
      <c r="DX155">
        <v>2</v>
      </c>
      <c r="DY155">
        <v>0</v>
      </c>
    </row>
    <row r="156" spans="1:129">
      <c r="A156" s="65" t="s">
        <v>109</v>
      </c>
      <c r="B156">
        <v>153</v>
      </c>
      <c r="C156">
        <v>19.100000000000001</v>
      </c>
      <c r="D156">
        <v>29.9</v>
      </c>
      <c r="E156">
        <v>1.55</v>
      </c>
      <c r="F156">
        <v>8.1</v>
      </c>
      <c r="G156">
        <v>11.1</v>
      </c>
      <c r="H156">
        <v>2</v>
      </c>
      <c r="I156">
        <v>1</v>
      </c>
      <c r="J156">
        <v>2</v>
      </c>
      <c r="K156">
        <v>1</v>
      </c>
      <c r="L156">
        <v>0.22</v>
      </c>
      <c r="M156">
        <v>-0.65800000000000003</v>
      </c>
      <c r="N156">
        <v>8.5999999999999993E-2</v>
      </c>
      <c r="O156">
        <v>0.46899999999999997</v>
      </c>
      <c r="P156">
        <v>0</v>
      </c>
      <c r="Q156">
        <v>2</v>
      </c>
      <c r="R156">
        <v>3</v>
      </c>
      <c r="S156">
        <v>142</v>
      </c>
      <c r="T156">
        <v>11</v>
      </c>
      <c r="U156">
        <v>1.0409999999999999</v>
      </c>
      <c r="V156">
        <v>131</v>
      </c>
      <c r="W156" t="s">
        <v>110</v>
      </c>
      <c r="X156" t="s">
        <v>110</v>
      </c>
      <c r="Y156" t="s">
        <v>110</v>
      </c>
      <c r="Z156">
        <v>0</v>
      </c>
      <c r="AA156">
        <v>0</v>
      </c>
      <c r="AB156">
        <v>0</v>
      </c>
      <c r="AC156">
        <v>0</v>
      </c>
      <c r="AD156" t="s">
        <v>110</v>
      </c>
      <c r="AE156">
        <v>1</v>
      </c>
      <c r="AF156">
        <v>1</v>
      </c>
      <c r="AG156">
        <v>2</v>
      </c>
      <c r="AH156">
        <v>2</v>
      </c>
      <c r="AI156">
        <v>2</v>
      </c>
      <c r="AJ156">
        <v>2</v>
      </c>
      <c r="AK156">
        <v>1</v>
      </c>
      <c r="AL156" t="s">
        <v>110</v>
      </c>
      <c r="AM156" t="s">
        <v>110</v>
      </c>
      <c r="AN156">
        <v>1</v>
      </c>
      <c r="AO156" t="s">
        <v>110</v>
      </c>
      <c r="AP156" t="s">
        <v>110</v>
      </c>
      <c r="AQ156">
        <v>1</v>
      </c>
      <c r="AR156">
        <v>0</v>
      </c>
      <c r="AS156">
        <v>1</v>
      </c>
      <c r="AT156">
        <v>1</v>
      </c>
      <c r="AU156">
        <v>1</v>
      </c>
      <c r="AV156">
        <v>1</v>
      </c>
      <c r="AW156">
        <v>1</v>
      </c>
      <c r="AX156">
        <v>0</v>
      </c>
      <c r="AY156">
        <v>2</v>
      </c>
      <c r="AZ156">
        <v>2</v>
      </c>
      <c r="BA156">
        <v>2</v>
      </c>
      <c r="BB156">
        <v>1</v>
      </c>
      <c r="BC156" t="s">
        <v>110</v>
      </c>
      <c r="BD156">
        <v>1</v>
      </c>
      <c r="BE156">
        <v>1</v>
      </c>
      <c r="BF156">
        <v>1</v>
      </c>
      <c r="BG156">
        <v>1</v>
      </c>
      <c r="BH156">
        <v>1</v>
      </c>
      <c r="BI156" t="s">
        <v>110</v>
      </c>
      <c r="BJ156" t="s">
        <v>110</v>
      </c>
      <c r="BK156">
        <v>0</v>
      </c>
      <c r="BL156" t="s">
        <v>110</v>
      </c>
      <c r="BM156" t="s">
        <v>110</v>
      </c>
      <c r="BN156" t="s">
        <v>110</v>
      </c>
      <c r="BO156" t="s">
        <v>110</v>
      </c>
      <c r="BP156" t="s">
        <v>110</v>
      </c>
      <c r="BQ156" t="s">
        <v>110</v>
      </c>
      <c r="BR156" t="s">
        <v>110</v>
      </c>
      <c r="BS156" t="s">
        <v>110</v>
      </c>
      <c r="BT156" t="s">
        <v>110</v>
      </c>
      <c r="BU156" t="s">
        <v>110</v>
      </c>
      <c r="BV156" t="s">
        <v>110</v>
      </c>
      <c r="BW156">
        <v>2</v>
      </c>
      <c r="BX156">
        <v>2</v>
      </c>
      <c r="BY156">
        <v>2</v>
      </c>
      <c r="BZ156">
        <v>2</v>
      </c>
      <c r="CA156">
        <v>2</v>
      </c>
      <c r="CB156" t="s">
        <v>110</v>
      </c>
      <c r="CC156">
        <v>1</v>
      </c>
      <c r="CD156">
        <v>1</v>
      </c>
      <c r="CE156">
        <v>1</v>
      </c>
      <c r="CF156">
        <v>1</v>
      </c>
      <c r="CG156">
        <v>1</v>
      </c>
      <c r="CH156" t="s">
        <v>110</v>
      </c>
      <c r="CI156" t="s">
        <v>110</v>
      </c>
      <c r="CJ156" t="s">
        <v>110</v>
      </c>
      <c r="CK156" t="s">
        <v>110</v>
      </c>
      <c r="CL156">
        <v>0</v>
      </c>
      <c r="CM156">
        <v>0</v>
      </c>
      <c r="CN156">
        <v>1</v>
      </c>
      <c r="CO156">
        <v>1</v>
      </c>
      <c r="CP156">
        <v>1</v>
      </c>
      <c r="CQ156">
        <v>1</v>
      </c>
      <c r="CR156" t="s">
        <v>110</v>
      </c>
      <c r="CS156" t="s">
        <v>110</v>
      </c>
      <c r="CT156" t="s">
        <v>110</v>
      </c>
      <c r="CU156" t="s">
        <v>110</v>
      </c>
      <c r="CV156" t="s">
        <v>110</v>
      </c>
      <c r="CW156">
        <v>1</v>
      </c>
      <c r="CX156">
        <v>2</v>
      </c>
      <c r="CY156">
        <v>2</v>
      </c>
      <c r="CZ156">
        <v>2</v>
      </c>
      <c r="DA156">
        <v>2</v>
      </c>
      <c r="DB156">
        <v>1</v>
      </c>
      <c r="DC156">
        <v>1</v>
      </c>
      <c r="DD156">
        <v>2</v>
      </c>
      <c r="DE156">
        <v>2</v>
      </c>
      <c r="DF156">
        <v>2</v>
      </c>
      <c r="DG156">
        <v>2</v>
      </c>
      <c r="DH156">
        <v>1</v>
      </c>
      <c r="DI156">
        <v>1</v>
      </c>
      <c r="DJ156">
        <v>1</v>
      </c>
      <c r="DK156">
        <v>1</v>
      </c>
      <c r="DL156">
        <v>1</v>
      </c>
      <c r="DM156">
        <v>1</v>
      </c>
      <c r="DN156">
        <v>1</v>
      </c>
      <c r="DO156">
        <v>1</v>
      </c>
      <c r="DP156">
        <v>1</v>
      </c>
      <c r="DQ156" t="s">
        <v>110</v>
      </c>
      <c r="DR156" t="s">
        <v>110</v>
      </c>
      <c r="DS156" t="s">
        <v>110</v>
      </c>
      <c r="DT156" t="s">
        <v>110</v>
      </c>
      <c r="DU156" t="s">
        <v>110</v>
      </c>
      <c r="DV156">
        <v>1</v>
      </c>
      <c r="DW156">
        <v>0</v>
      </c>
      <c r="DX156">
        <v>0</v>
      </c>
      <c r="DY156">
        <v>0</v>
      </c>
    </row>
    <row r="157" spans="1:129">
      <c r="A157" s="65" t="s">
        <v>111</v>
      </c>
      <c r="B157">
        <v>154</v>
      </c>
      <c r="C157">
        <v>27.8</v>
      </c>
      <c r="D157">
        <v>30.5</v>
      </c>
      <c r="E157">
        <v>1.7</v>
      </c>
      <c r="F157">
        <v>6.1</v>
      </c>
      <c r="G157">
        <v>25.7</v>
      </c>
      <c r="H157">
        <v>1</v>
      </c>
      <c r="I157">
        <v>0</v>
      </c>
      <c r="J157">
        <v>1</v>
      </c>
      <c r="K157">
        <v>0</v>
      </c>
      <c r="L157">
        <v>0</v>
      </c>
      <c r="M157" t="s">
        <v>110</v>
      </c>
      <c r="N157">
        <v>0</v>
      </c>
      <c r="O157">
        <v>0</v>
      </c>
      <c r="P157">
        <v>0</v>
      </c>
      <c r="Q157">
        <v>3</v>
      </c>
      <c r="R157">
        <v>1</v>
      </c>
      <c r="S157">
        <v>156</v>
      </c>
      <c r="T157">
        <v>38</v>
      </c>
      <c r="U157">
        <v>1.58</v>
      </c>
      <c r="V157">
        <v>118</v>
      </c>
      <c r="W157" t="s">
        <v>110</v>
      </c>
      <c r="X157" t="s">
        <v>110</v>
      </c>
      <c r="Y157" t="s">
        <v>110</v>
      </c>
      <c r="Z157">
        <v>0</v>
      </c>
      <c r="AA157">
        <v>1</v>
      </c>
      <c r="AB157">
        <v>1</v>
      </c>
      <c r="AC157">
        <v>2</v>
      </c>
      <c r="AD157" t="s">
        <v>110</v>
      </c>
      <c r="AE157">
        <v>1</v>
      </c>
      <c r="AF157">
        <v>1</v>
      </c>
      <c r="AG157">
        <v>1</v>
      </c>
      <c r="AH157">
        <v>1</v>
      </c>
      <c r="AI157">
        <v>1</v>
      </c>
      <c r="AJ157">
        <v>1</v>
      </c>
      <c r="AK157">
        <v>0</v>
      </c>
      <c r="AL157" t="s">
        <v>110</v>
      </c>
      <c r="AM157" t="s">
        <v>110</v>
      </c>
      <c r="AN157">
        <v>1</v>
      </c>
      <c r="AO157" t="s">
        <v>110</v>
      </c>
      <c r="AP157" t="s">
        <v>110</v>
      </c>
      <c r="AQ157">
        <v>1</v>
      </c>
      <c r="AR157">
        <v>2</v>
      </c>
      <c r="AS157">
        <v>2</v>
      </c>
      <c r="AT157">
        <v>2</v>
      </c>
      <c r="AU157">
        <v>2</v>
      </c>
      <c r="AV157">
        <v>2</v>
      </c>
      <c r="AW157">
        <v>2</v>
      </c>
      <c r="AX157">
        <v>1</v>
      </c>
      <c r="AY157">
        <v>1</v>
      </c>
      <c r="AZ157">
        <v>1</v>
      </c>
      <c r="BA157">
        <v>2</v>
      </c>
      <c r="BB157">
        <v>2</v>
      </c>
      <c r="BC157" t="s">
        <v>110</v>
      </c>
      <c r="BD157">
        <v>0</v>
      </c>
      <c r="BE157">
        <v>0</v>
      </c>
      <c r="BF157">
        <v>0</v>
      </c>
      <c r="BG157">
        <v>0</v>
      </c>
      <c r="BH157">
        <v>2</v>
      </c>
      <c r="BI157" t="s">
        <v>110</v>
      </c>
      <c r="BJ157" t="s">
        <v>110</v>
      </c>
      <c r="BK157">
        <v>1</v>
      </c>
      <c r="BL157" t="s">
        <v>110</v>
      </c>
      <c r="BM157" t="s">
        <v>110</v>
      </c>
      <c r="BN157" t="s">
        <v>110</v>
      </c>
      <c r="BO157" t="s">
        <v>110</v>
      </c>
      <c r="BP157" t="s">
        <v>110</v>
      </c>
      <c r="BQ157" t="s">
        <v>110</v>
      </c>
      <c r="BR157" t="s">
        <v>110</v>
      </c>
      <c r="BS157" t="s">
        <v>110</v>
      </c>
      <c r="BT157" t="s">
        <v>110</v>
      </c>
      <c r="BU157" t="s">
        <v>110</v>
      </c>
      <c r="BV157" t="s">
        <v>110</v>
      </c>
      <c r="BW157">
        <v>1</v>
      </c>
      <c r="BX157">
        <v>1</v>
      </c>
      <c r="BY157">
        <v>0</v>
      </c>
      <c r="BZ157">
        <v>0</v>
      </c>
      <c r="CA157">
        <v>0</v>
      </c>
      <c r="CB157">
        <v>0</v>
      </c>
      <c r="CC157">
        <v>0</v>
      </c>
      <c r="CD157">
        <v>0</v>
      </c>
      <c r="CE157">
        <v>1</v>
      </c>
      <c r="CF157">
        <v>1</v>
      </c>
      <c r="CG157">
        <v>1</v>
      </c>
      <c r="CH157" t="s">
        <v>110</v>
      </c>
      <c r="CI157" t="s">
        <v>110</v>
      </c>
      <c r="CJ157" t="s">
        <v>110</v>
      </c>
      <c r="CK157" t="s">
        <v>110</v>
      </c>
      <c r="CL157">
        <v>1</v>
      </c>
      <c r="CM157">
        <v>1</v>
      </c>
      <c r="CN157">
        <v>1</v>
      </c>
      <c r="CO157">
        <v>1</v>
      </c>
      <c r="CP157">
        <v>1</v>
      </c>
      <c r="CQ157">
        <v>0</v>
      </c>
      <c r="CR157" t="s">
        <v>110</v>
      </c>
      <c r="CS157" t="s">
        <v>110</v>
      </c>
      <c r="CT157" t="s">
        <v>110</v>
      </c>
      <c r="CU157" t="s">
        <v>110</v>
      </c>
      <c r="CV157" t="s">
        <v>110</v>
      </c>
      <c r="CW157">
        <v>2</v>
      </c>
      <c r="CX157">
        <v>1</v>
      </c>
      <c r="CY157">
        <v>0</v>
      </c>
      <c r="CZ157">
        <v>0</v>
      </c>
      <c r="DA157">
        <v>0</v>
      </c>
      <c r="DB157">
        <v>0</v>
      </c>
      <c r="DC157">
        <v>0</v>
      </c>
      <c r="DD157">
        <v>0</v>
      </c>
      <c r="DE157">
        <v>0</v>
      </c>
      <c r="DF157">
        <v>0</v>
      </c>
      <c r="DG157">
        <v>1</v>
      </c>
      <c r="DH157">
        <v>1</v>
      </c>
      <c r="DI157">
        <v>1</v>
      </c>
      <c r="DJ157">
        <v>1</v>
      </c>
      <c r="DK157">
        <v>1</v>
      </c>
      <c r="DL157">
        <v>1</v>
      </c>
      <c r="DM157">
        <v>1</v>
      </c>
      <c r="DN157">
        <v>1</v>
      </c>
      <c r="DO157">
        <v>1</v>
      </c>
      <c r="DP157">
        <v>1</v>
      </c>
      <c r="DQ157" t="s">
        <v>110</v>
      </c>
      <c r="DR157" t="s">
        <v>110</v>
      </c>
      <c r="DS157" t="s">
        <v>110</v>
      </c>
      <c r="DT157" t="s">
        <v>110</v>
      </c>
      <c r="DU157" t="s">
        <v>110</v>
      </c>
      <c r="DV157">
        <v>2</v>
      </c>
      <c r="DW157">
        <v>0</v>
      </c>
      <c r="DX157">
        <v>0</v>
      </c>
      <c r="DY157">
        <v>0</v>
      </c>
    </row>
    <row r="158" spans="1:129">
      <c r="A158" s="65" t="s">
        <v>109</v>
      </c>
      <c r="B158">
        <v>155</v>
      </c>
      <c r="C158">
        <v>20.6</v>
      </c>
      <c r="D158">
        <v>24.8</v>
      </c>
      <c r="E158">
        <v>1.5</v>
      </c>
      <c r="F158">
        <v>7.3</v>
      </c>
      <c r="G158">
        <v>24.8</v>
      </c>
      <c r="H158">
        <v>4</v>
      </c>
      <c r="I158">
        <v>0</v>
      </c>
      <c r="J158">
        <v>0</v>
      </c>
      <c r="K158">
        <v>0</v>
      </c>
      <c r="L158">
        <v>0</v>
      </c>
      <c r="M158" t="s">
        <v>110</v>
      </c>
      <c r="N158">
        <v>0</v>
      </c>
      <c r="O158">
        <v>0</v>
      </c>
      <c r="P158">
        <v>0</v>
      </c>
      <c r="Q158">
        <v>0</v>
      </c>
      <c r="R158">
        <v>0</v>
      </c>
      <c r="S158">
        <v>97</v>
      </c>
      <c r="T158">
        <v>12</v>
      </c>
      <c r="U158">
        <v>1.079</v>
      </c>
      <c r="V158">
        <v>85</v>
      </c>
      <c r="W158" t="s">
        <v>110</v>
      </c>
      <c r="X158" t="s">
        <v>110</v>
      </c>
      <c r="Y158" t="s">
        <v>110</v>
      </c>
      <c r="Z158">
        <v>0</v>
      </c>
      <c r="AA158">
        <v>0</v>
      </c>
      <c r="AB158">
        <v>0</v>
      </c>
      <c r="AC158">
        <v>0</v>
      </c>
      <c r="AD158" t="s">
        <v>110</v>
      </c>
      <c r="AE158">
        <v>1</v>
      </c>
      <c r="AF158">
        <v>1</v>
      </c>
      <c r="AG158">
        <v>0</v>
      </c>
      <c r="AH158">
        <v>0</v>
      </c>
      <c r="AI158">
        <v>0</v>
      </c>
      <c r="AJ158">
        <v>0</v>
      </c>
      <c r="AK158">
        <v>1</v>
      </c>
      <c r="AL158" t="s">
        <v>110</v>
      </c>
      <c r="AM158" t="s">
        <v>110</v>
      </c>
      <c r="AN158">
        <v>2</v>
      </c>
      <c r="AO158" t="s">
        <v>110</v>
      </c>
      <c r="AP158" t="s">
        <v>110</v>
      </c>
      <c r="AQ158">
        <v>2</v>
      </c>
      <c r="AR158">
        <v>2</v>
      </c>
      <c r="AS158">
        <v>2</v>
      </c>
      <c r="AT158">
        <v>2</v>
      </c>
      <c r="AU158">
        <v>1</v>
      </c>
      <c r="AV158">
        <v>1</v>
      </c>
      <c r="AW158">
        <v>1</v>
      </c>
      <c r="AX158">
        <v>0</v>
      </c>
      <c r="AY158">
        <v>1</v>
      </c>
      <c r="AZ158">
        <v>1</v>
      </c>
      <c r="BA158">
        <v>1</v>
      </c>
      <c r="BB158">
        <v>0</v>
      </c>
      <c r="BC158" t="s">
        <v>110</v>
      </c>
      <c r="BD158">
        <v>2</v>
      </c>
      <c r="BE158">
        <v>2</v>
      </c>
      <c r="BF158">
        <v>2</v>
      </c>
      <c r="BG158">
        <v>2</v>
      </c>
      <c r="BH158">
        <v>1</v>
      </c>
      <c r="BI158" t="s">
        <v>110</v>
      </c>
      <c r="BJ158" t="s">
        <v>110</v>
      </c>
      <c r="BK158">
        <v>1</v>
      </c>
      <c r="BL158" t="s">
        <v>110</v>
      </c>
      <c r="BM158" t="s">
        <v>110</v>
      </c>
      <c r="BN158" t="s">
        <v>110</v>
      </c>
      <c r="BO158" t="s">
        <v>110</v>
      </c>
      <c r="BP158" t="s">
        <v>110</v>
      </c>
      <c r="BQ158" t="s">
        <v>110</v>
      </c>
      <c r="BR158" t="s">
        <v>110</v>
      </c>
      <c r="BS158" t="s">
        <v>110</v>
      </c>
      <c r="BT158" t="s">
        <v>110</v>
      </c>
      <c r="BU158" t="s">
        <v>110</v>
      </c>
      <c r="BV158" t="s">
        <v>110</v>
      </c>
      <c r="BW158">
        <v>2</v>
      </c>
      <c r="BX158">
        <v>1</v>
      </c>
      <c r="BY158">
        <v>1</v>
      </c>
      <c r="BZ158">
        <v>1</v>
      </c>
      <c r="CA158">
        <v>1</v>
      </c>
      <c r="CB158">
        <v>1</v>
      </c>
      <c r="CC158">
        <v>1</v>
      </c>
      <c r="CD158">
        <v>2</v>
      </c>
      <c r="CE158">
        <v>1</v>
      </c>
      <c r="CF158">
        <v>0</v>
      </c>
      <c r="CG158">
        <v>0</v>
      </c>
      <c r="CH158" t="s">
        <v>110</v>
      </c>
      <c r="CI158" t="s">
        <v>110</v>
      </c>
      <c r="CJ158" t="s">
        <v>110</v>
      </c>
      <c r="CK158" t="s">
        <v>110</v>
      </c>
      <c r="CL158">
        <v>0</v>
      </c>
      <c r="CM158">
        <v>0</v>
      </c>
      <c r="CN158">
        <v>1</v>
      </c>
      <c r="CO158">
        <v>1</v>
      </c>
      <c r="CP158">
        <v>1</v>
      </c>
      <c r="CQ158">
        <v>1</v>
      </c>
      <c r="CR158" t="s">
        <v>110</v>
      </c>
      <c r="CS158" t="s">
        <v>110</v>
      </c>
      <c r="CT158" t="s">
        <v>110</v>
      </c>
      <c r="CU158" t="s">
        <v>110</v>
      </c>
      <c r="CV158" t="s">
        <v>110</v>
      </c>
      <c r="CW158">
        <v>1</v>
      </c>
      <c r="CX158">
        <v>2</v>
      </c>
      <c r="CY158">
        <v>2</v>
      </c>
      <c r="CZ158">
        <v>2</v>
      </c>
      <c r="DA158">
        <v>2</v>
      </c>
      <c r="DB158">
        <v>0</v>
      </c>
      <c r="DC158">
        <v>2</v>
      </c>
      <c r="DD158">
        <v>2</v>
      </c>
      <c r="DE158">
        <v>2</v>
      </c>
      <c r="DF158">
        <v>2</v>
      </c>
      <c r="DG158">
        <v>1</v>
      </c>
      <c r="DH158">
        <v>1</v>
      </c>
      <c r="DI158">
        <v>0</v>
      </c>
      <c r="DJ158">
        <v>0</v>
      </c>
      <c r="DK158">
        <v>0</v>
      </c>
      <c r="DL158">
        <v>0</v>
      </c>
      <c r="DM158">
        <v>0</v>
      </c>
      <c r="DN158">
        <v>1</v>
      </c>
      <c r="DO158">
        <v>1</v>
      </c>
      <c r="DP158">
        <v>1</v>
      </c>
      <c r="DQ158">
        <v>1</v>
      </c>
      <c r="DR158" t="s">
        <v>110</v>
      </c>
      <c r="DS158" t="s">
        <v>110</v>
      </c>
      <c r="DT158" t="s">
        <v>110</v>
      </c>
      <c r="DU158" t="s">
        <v>110</v>
      </c>
      <c r="DV158">
        <v>1</v>
      </c>
      <c r="DW158">
        <v>1</v>
      </c>
      <c r="DX158">
        <v>1</v>
      </c>
      <c r="DY158">
        <v>1</v>
      </c>
    </row>
    <row r="159" spans="1:129">
      <c r="A159" s="65" t="s">
        <v>109</v>
      </c>
      <c r="B159">
        <v>156</v>
      </c>
      <c r="C159">
        <v>19.5</v>
      </c>
      <c r="D159">
        <v>30</v>
      </c>
      <c r="E159">
        <v>1.65</v>
      </c>
      <c r="F159">
        <v>8.5</v>
      </c>
      <c r="G159">
        <v>44.6</v>
      </c>
      <c r="H159">
        <v>3</v>
      </c>
      <c r="I159">
        <v>0</v>
      </c>
      <c r="J159">
        <v>1</v>
      </c>
      <c r="K159">
        <v>0</v>
      </c>
      <c r="L159">
        <v>0</v>
      </c>
      <c r="M159" t="s">
        <v>110</v>
      </c>
      <c r="N159">
        <v>0</v>
      </c>
      <c r="O159">
        <v>0</v>
      </c>
      <c r="P159">
        <v>0</v>
      </c>
      <c r="Q159">
        <v>3</v>
      </c>
      <c r="R159">
        <v>1</v>
      </c>
      <c r="S159">
        <v>88</v>
      </c>
      <c r="T159" t="s">
        <v>110</v>
      </c>
      <c r="U159" t="s">
        <v>110</v>
      </c>
      <c r="V159">
        <v>79</v>
      </c>
      <c r="W159" t="s">
        <v>110</v>
      </c>
      <c r="X159" t="s">
        <v>110</v>
      </c>
      <c r="Y159" t="s">
        <v>110</v>
      </c>
      <c r="Z159">
        <v>1</v>
      </c>
      <c r="AA159">
        <v>1</v>
      </c>
      <c r="AB159">
        <v>1</v>
      </c>
      <c r="AC159">
        <v>1</v>
      </c>
      <c r="AD159" t="s">
        <v>110</v>
      </c>
      <c r="AE159">
        <v>1</v>
      </c>
      <c r="AF159">
        <v>1</v>
      </c>
      <c r="AG159">
        <v>1</v>
      </c>
      <c r="AH159">
        <v>0</v>
      </c>
      <c r="AI159">
        <v>0</v>
      </c>
      <c r="AJ159">
        <v>0</v>
      </c>
      <c r="AK159">
        <v>0</v>
      </c>
      <c r="AL159" t="s">
        <v>110</v>
      </c>
      <c r="AM159" t="s">
        <v>110</v>
      </c>
      <c r="AN159">
        <v>1</v>
      </c>
      <c r="AO159" t="s">
        <v>110</v>
      </c>
      <c r="AP159" t="s">
        <v>110</v>
      </c>
      <c r="AQ159">
        <v>2</v>
      </c>
      <c r="AR159">
        <v>2</v>
      </c>
      <c r="AS159">
        <v>2</v>
      </c>
      <c r="AT159">
        <v>1</v>
      </c>
      <c r="AU159">
        <v>1</v>
      </c>
      <c r="AV159">
        <v>1</v>
      </c>
      <c r="AW159">
        <v>1</v>
      </c>
      <c r="AX159">
        <v>0</v>
      </c>
      <c r="AY159">
        <v>0</v>
      </c>
      <c r="AZ159">
        <v>1</v>
      </c>
      <c r="BA159">
        <v>1</v>
      </c>
      <c r="BB159">
        <v>1</v>
      </c>
      <c r="BC159" t="s">
        <v>110</v>
      </c>
      <c r="BD159">
        <v>0</v>
      </c>
      <c r="BE159">
        <v>0</v>
      </c>
      <c r="BF159">
        <v>0</v>
      </c>
      <c r="BG159">
        <v>1</v>
      </c>
      <c r="BH159">
        <v>2</v>
      </c>
      <c r="BI159" t="s">
        <v>110</v>
      </c>
      <c r="BJ159" t="s">
        <v>110</v>
      </c>
      <c r="BK159">
        <v>2</v>
      </c>
      <c r="BL159" t="s">
        <v>110</v>
      </c>
      <c r="BM159" t="s">
        <v>110</v>
      </c>
      <c r="BN159" t="s">
        <v>110</v>
      </c>
      <c r="BO159" t="s">
        <v>110</v>
      </c>
      <c r="BP159" t="s">
        <v>110</v>
      </c>
      <c r="BQ159" t="s">
        <v>110</v>
      </c>
      <c r="BR159" t="s">
        <v>110</v>
      </c>
      <c r="BS159" t="s">
        <v>110</v>
      </c>
      <c r="BT159" t="s">
        <v>110</v>
      </c>
      <c r="BU159" t="s">
        <v>110</v>
      </c>
      <c r="BV159" t="s">
        <v>110</v>
      </c>
      <c r="BW159">
        <v>1</v>
      </c>
      <c r="BX159">
        <v>1</v>
      </c>
      <c r="BY159">
        <v>2</v>
      </c>
      <c r="BZ159">
        <v>2</v>
      </c>
      <c r="CA159">
        <v>2</v>
      </c>
      <c r="CB159">
        <v>2</v>
      </c>
      <c r="CC159">
        <v>2</v>
      </c>
      <c r="CD159">
        <v>1</v>
      </c>
      <c r="CE159">
        <v>1</v>
      </c>
      <c r="CF159">
        <v>1</v>
      </c>
      <c r="CG159">
        <v>1</v>
      </c>
      <c r="CH159" t="s">
        <v>110</v>
      </c>
      <c r="CI159" t="s">
        <v>110</v>
      </c>
      <c r="CJ159" t="s">
        <v>110</v>
      </c>
      <c r="CK159" t="s">
        <v>110</v>
      </c>
      <c r="CL159">
        <v>1</v>
      </c>
      <c r="CM159">
        <v>1</v>
      </c>
      <c r="CN159">
        <v>0</v>
      </c>
      <c r="CO159">
        <v>0</v>
      </c>
      <c r="CP159">
        <v>1</v>
      </c>
      <c r="CQ159">
        <v>1</v>
      </c>
      <c r="CR159" t="s">
        <v>110</v>
      </c>
      <c r="CS159" t="s">
        <v>110</v>
      </c>
      <c r="CT159" t="s">
        <v>110</v>
      </c>
      <c r="CU159" t="s">
        <v>110</v>
      </c>
      <c r="CV159" t="s">
        <v>110</v>
      </c>
      <c r="CW159">
        <v>0</v>
      </c>
      <c r="CX159">
        <v>1</v>
      </c>
      <c r="CY159">
        <v>2</v>
      </c>
      <c r="CZ159">
        <v>2</v>
      </c>
      <c r="DA159">
        <v>2</v>
      </c>
      <c r="DB159">
        <v>0</v>
      </c>
      <c r="DC159">
        <v>1</v>
      </c>
      <c r="DD159">
        <v>1</v>
      </c>
      <c r="DE159">
        <v>1</v>
      </c>
      <c r="DF159">
        <v>1</v>
      </c>
      <c r="DG159">
        <v>1</v>
      </c>
      <c r="DH159">
        <v>0</v>
      </c>
      <c r="DI159">
        <v>0</v>
      </c>
      <c r="DJ159">
        <v>0</v>
      </c>
      <c r="DK159">
        <v>0</v>
      </c>
      <c r="DL159">
        <v>0</v>
      </c>
      <c r="DM159">
        <v>0</v>
      </c>
      <c r="DN159">
        <v>2</v>
      </c>
      <c r="DO159">
        <v>2</v>
      </c>
      <c r="DP159">
        <v>2</v>
      </c>
      <c r="DQ159">
        <v>2</v>
      </c>
      <c r="DR159" t="s">
        <v>110</v>
      </c>
      <c r="DS159" t="s">
        <v>110</v>
      </c>
      <c r="DT159" t="s">
        <v>110</v>
      </c>
      <c r="DU159" t="s">
        <v>110</v>
      </c>
      <c r="DV159">
        <v>1</v>
      </c>
      <c r="DW159">
        <v>0</v>
      </c>
      <c r="DX159">
        <v>0</v>
      </c>
      <c r="DY159">
        <v>0</v>
      </c>
    </row>
    <row r="160" spans="1:129">
      <c r="A160" s="65" t="s">
        <v>109</v>
      </c>
      <c r="B160">
        <v>157</v>
      </c>
      <c r="C160">
        <v>20</v>
      </c>
      <c r="D160">
        <v>20.5</v>
      </c>
      <c r="E160">
        <v>1.79</v>
      </c>
      <c r="F160" t="s">
        <v>110</v>
      </c>
      <c r="G160">
        <v>13.9</v>
      </c>
      <c r="H160">
        <v>4</v>
      </c>
      <c r="I160">
        <v>1</v>
      </c>
      <c r="J160">
        <v>2</v>
      </c>
      <c r="K160">
        <v>3</v>
      </c>
      <c r="L160">
        <v>0.35</v>
      </c>
      <c r="M160">
        <v>-0.45600000000000002</v>
      </c>
      <c r="N160">
        <v>0.13</v>
      </c>
      <c r="O160">
        <v>0.59160000000000001</v>
      </c>
      <c r="P160">
        <v>1</v>
      </c>
      <c r="Q160">
        <v>4</v>
      </c>
      <c r="R160">
        <v>3</v>
      </c>
      <c r="S160">
        <v>76</v>
      </c>
      <c r="T160">
        <v>19</v>
      </c>
      <c r="U160">
        <v>1.2789999999999999</v>
      </c>
      <c r="V160">
        <v>57</v>
      </c>
      <c r="W160" t="s">
        <v>110</v>
      </c>
      <c r="X160" t="s">
        <v>110</v>
      </c>
      <c r="Y160" t="s">
        <v>110</v>
      </c>
      <c r="Z160">
        <v>0</v>
      </c>
      <c r="AA160">
        <v>1</v>
      </c>
      <c r="AB160">
        <v>1</v>
      </c>
      <c r="AC160">
        <v>1</v>
      </c>
      <c r="AD160" t="s">
        <v>110</v>
      </c>
      <c r="AE160">
        <v>1</v>
      </c>
      <c r="AF160">
        <v>2</v>
      </c>
      <c r="AG160" t="s">
        <v>110</v>
      </c>
      <c r="AH160">
        <v>2</v>
      </c>
      <c r="AI160">
        <v>1</v>
      </c>
      <c r="AJ160">
        <v>1</v>
      </c>
      <c r="AK160">
        <v>1</v>
      </c>
      <c r="AL160" t="s">
        <v>110</v>
      </c>
      <c r="AM160" t="s">
        <v>110</v>
      </c>
      <c r="AN160">
        <v>2</v>
      </c>
      <c r="AO160" t="s">
        <v>110</v>
      </c>
      <c r="AP160" t="s">
        <v>110</v>
      </c>
      <c r="AQ160">
        <v>2</v>
      </c>
      <c r="AR160">
        <v>2</v>
      </c>
      <c r="AS160">
        <v>2</v>
      </c>
      <c r="AT160">
        <v>2</v>
      </c>
      <c r="AU160">
        <v>2</v>
      </c>
      <c r="AV160">
        <v>2</v>
      </c>
      <c r="AW160">
        <v>2</v>
      </c>
      <c r="AX160">
        <v>0</v>
      </c>
      <c r="AY160">
        <v>0</v>
      </c>
      <c r="AZ160">
        <v>2</v>
      </c>
      <c r="BA160">
        <v>2</v>
      </c>
      <c r="BB160">
        <v>2</v>
      </c>
      <c r="BC160" t="s">
        <v>110</v>
      </c>
      <c r="BD160">
        <v>1</v>
      </c>
      <c r="BE160">
        <v>1</v>
      </c>
      <c r="BF160">
        <v>1</v>
      </c>
      <c r="BG160">
        <v>0</v>
      </c>
      <c r="BH160">
        <v>1</v>
      </c>
      <c r="BI160" t="s">
        <v>110</v>
      </c>
      <c r="BJ160" t="s">
        <v>110</v>
      </c>
      <c r="BK160">
        <v>2</v>
      </c>
      <c r="BL160" t="s">
        <v>110</v>
      </c>
      <c r="BM160" t="s">
        <v>110</v>
      </c>
      <c r="BN160" t="s">
        <v>110</v>
      </c>
      <c r="BO160" t="s">
        <v>110</v>
      </c>
      <c r="BP160" t="s">
        <v>110</v>
      </c>
      <c r="BQ160" t="s">
        <v>110</v>
      </c>
      <c r="BR160" t="s">
        <v>110</v>
      </c>
      <c r="BS160" t="s">
        <v>110</v>
      </c>
      <c r="BT160" t="s">
        <v>110</v>
      </c>
      <c r="BU160" t="s">
        <v>110</v>
      </c>
      <c r="BV160" t="s">
        <v>110</v>
      </c>
      <c r="BW160">
        <v>1</v>
      </c>
      <c r="BX160">
        <v>1</v>
      </c>
      <c r="BY160">
        <v>1</v>
      </c>
      <c r="BZ160">
        <v>1</v>
      </c>
      <c r="CA160">
        <v>1</v>
      </c>
      <c r="CB160">
        <v>1</v>
      </c>
      <c r="CC160">
        <v>1</v>
      </c>
      <c r="CD160">
        <v>0</v>
      </c>
      <c r="CE160">
        <v>0</v>
      </c>
      <c r="CF160">
        <v>0</v>
      </c>
      <c r="CG160">
        <v>0</v>
      </c>
      <c r="CH160" t="s">
        <v>110</v>
      </c>
      <c r="CI160" t="s">
        <v>110</v>
      </c>
      <c r="CJ160" t="s">
        <v>110</v>
      </c>
      <c r="CK160" t="s">
        <v>110</v>
      </c>
      <c r="CL160">
        <v>1</v>
      </c>
      <c r="CM160">
        <v>1</v>
      </c>
      <c r="CN160">
        <v>1</v>
      </c>
      <c r="CO160">
        <v>1</v>
      </c>
      <c r="CP160">
        <v>0</v>
      </c>
      <c r="CQ160">
        <v>0</v>
      </c>
      <c r="CR160" t="s">
        <v>110</v>
      </c>
      <c r="CS160" t="s">
        <v>110</v>
      </c>
      <c r="CT160" t="s">
        <v>110</v>
      </c>
      <c r="CU160" t="s">
        <v>110</v>
      </c>
      <c r="CV160" t="s">
        <v>110</v>
      </c>
      <c r="CW160">
        <v>1</v>
      </c>
      <c r="CX160">
        <v>1</v>
      </c>
      <c r="CY160">
        <v>0</v>
      </c>
      <c r="CZ160">
        <v>0</v>
      </c>
      <c r="DA160">
        <v>0</v>
      </c>
      <c r="DB160">
        <v>1</v>
      </c>
      <c r="DC160">
        <v>1</v>
      </c>
      <c r="DD160">
        <v>1</v>
      </c>
      <c r="DE160">
        <v>1</v>
      </c>
      <c r="DF160">
        <v>1</v>
      </c>
      <c r="DG160">
        <v>1</v>
      </c>
      <c r="DH160">
        <v>0</v>
      </c>
      <c r="DI160">
        <v>1</v>
      </c>
      <c r="DJ160">
        <v>1</v>
      </c>
      <c r="DK160">
        <v>1</v>
      </c>
      <c r="DL160">
        <v>1</v>
      </c>
      <c r="DM160">
        <v>1</v>
      </c>
      <c r="DN160">
        <v>1</v>
      </c>
      <c r="DO160">
        <v>1</v>
      </c>
      <c r="DP160">
        <v>0</v>
      </c>
      <c r="DQ160">
        <v>0</v>
      </c>
      <c r="DR160" t="s">
        <v>110</v>
      </c>
      <c r="DS160" t="s">
        <v>110</v>
      </c>
      <c r="DT160" t="s">
        <v>110</v>
      </c>
      <c r="DU160" t="s">
        <v>110</v>
      </c>
      <c r="DV160">
        <v>1</v>
      </c>
      <c r="DW160">
        <v>1</v>
      </c>
      <c r="DX160">
        <v>1</v>
      </c>
      <c r="DY160">
        <v>1</v>
      </c>
    </row>
    <row r="161" spans="1:129">
      <c r="A161" s="65" t="s">
        <v>109</v>
      </c>
      <c r="B161">
        <v>158</v>
      </c>
      <c r="C161">
        <v>19.5</v>
      </c>
      <c r="D161">
        <v>16.100000000000001</v>
      </c>
      <c r="E161">
        <v>1.28</v>
      </c>
      <c r="F161">
        <v>6.6</v>
      </c>
      <c r="G161">
        <v>20.6</v>
      </c>
      <c r="H161">
        <v>4</v>
      </c>
      <c r="I161">
        <v>0</v>
      </c>
      <c r="J161">
        <v>0</v>
      </c>
      <c r="K161">
        <v>0</v>
      </c>
      <c r="L161">
        <v>0</v>
      </c>
      <c r="M161" t="s">
        <v>110</v>
      </c>
      <c r="N161">
        <v>0</v>
      </c>
      <c r="O161">
        <v>0</v>
      </c>
      <c r="P161">
        <v>0</v>
      </c>
      <c r="Q161">
        <v>0</v>
      </c>
      <c r="R161">
        <v>0</v>
      </c>
      <c r="S161">
        <v>55</v>
      </c>
      <c r="T161">
        <v>17</v>
      </c>
      <c r="U161">
        <v>1.23</v>
      </c>
      <c r="V161">
        <v>38</v>
      </c>
      <c r="W161" t="s">
        <v>110</v>
      </c>
      <c r="X161" t="s">
        <v>110</v>
      </c>
      <c r="Y161" t="s">
        <v>110</v>
      </c>
      <c r="Z161">
        <v>0</v>
      </c>
      <c r="AA161">
        <v>0</v>
      </c>
      <c r="AB161">
        <v>0</v>
      </c>
      <c r="AC161">
        <v>1</v>
      </c>
      <c r="AD161" t="s">
        <v>110</v>
      </c>
      <c r="AE161">
        <v>2</v>
      </c>
      <c r="AF161">
        <v>2</v>
      </c>
      <c r="AG161">
        <v>2</v>
      </c>
      <c r="AH161">
        <v>2</v>
      </c>
      <c r="AI161">
        <v>2</v>
      </c>
      <c r="AJ161">
        <v>1</v>
      </c>
      <c r="AK161">
        <v>1</v>
      </c>
      <c r="AL161" t="s">
        <v>110</v>
      </c>
      <c r="AM161" t="s">
        <v>110</v>
      </c>
      <c r="AN161">
        <v>0</v>
      </c>
      <c r="AO161" t="s">
        <v>110</v>
      </c>
      <c r="AP161" t="s">
        <v>110</v>
      </c>
      <c r="AQ161">
        <v>1</v>
      </c>
      <c r="AR161">
        <v>0</v>
      </c>
      <c r="AS161">
        <v>0</v>
      </c>
      <c r="AT161">
        <v>1</v>
      </c>
      <c r="AU161">
        <v>1</v>
      </c>
      <c r="AV161">
        <v>1</v>
      </c>
      <c r="AW161">
        <v>1</v>
      </c>
      <c r="AX161">
        <v>2</v>
      </c>
      <c r="AY161">
        <v>2</v>
      </c>
      <c r="AZ161">
        <v>2</v>
      </c>
      <c r="BA161">
        <v>1</v>
      </c>
      <c r="BB161">
        <v>1</v>
      </c>
      <c r="BC161" t="s">
        <v>110</v>
      </c>
      <c r="BD161">
        <v>0</v>
      </c>
      <c r="BE161">
        <v>1</v>
      </c>
      <c r="BF161">
        <v>2</v>
      </c>
      <c r="BG161">
        <v>2</v>
      </c>
      <c r="BH161">
        <v>1</v>
      </c>
      <c r="BI161" t="s">
        <v>110</v>
      </c>
      <c r="BJ161" t="s">
        <v>110</v>
      </c>
      <c r="BK161">
        <v>1</v>
      </c>
      <c r="BL161" t="s">
        <v>110</v>
      </c>
      <c r="BM161" t="s">
        <v>110</v>
      </c>
      <c r="BN161" t="s">
        <v>110</v>
      </c>
      <c r="BO161" t="s">
        <v>110</v>
      </c>
      <c r="BP161" t="s">
        <v>110</v>
      </c>
      <c r="BQ161" t="s">
        <v>110</v>
      </c>
      <c r="BR161" t="s">
        <v>110</v>
      </c>
      <c r="BS161" t="s">
        <v>110</v>
      </c>
      <c r="BT161" t="s">
        <v>110</v>
      </c>
      <c r="BU161" t="s">
        <v>110</v>
      </c>
      <c r="BV161" t="s">
        <v>110</v>
      </c>
      <c r="BW161">
        <v>2</v>
      </c>
      <c r="BX161">
        <v>2</v>
      </c>
      <c r="BY161">
        <v>2</v>
      </c>
      <c r="BZ161">
        <v>2</v>
      </c>
      <c r="CA161">
        <v>2</v>
      </c>
      <c r="CB161">
        <v>1</v>
      </c>
      <c r="CC161">
        <v>1</v>
      </c>
      <c r="CD161">
        <v>2</v>
      </c>
      <c r="CE161">
        <v>2</v>
      </c>
      <c r="CF161">
        <v>1</v>
      </c>
      <c r="CG161">
        <v>1</v>
      </c>
      <c r="CH161" t="s">
        <v>110</v>
      </c>
      <c r="CI161" t="s">
        <v>110</v>
      </c>
      <c r="CJ161" t="s">
        <v>110</v>
      </c>
      <c r="CK161" t="s">
        <v>110</v>
      </c>
      <c r="CL161">
        <v>0</v>
      </c>
      <c r="CM161">
        <v>1</v>
      </c>
      <c r="CN161">
        <v>1</v>
      </c>
      <c r="CO161">
        <v>1</v>
      </c>
      <c r="CP161">
        <v>1</v>
      </c>
      <c r="CQ161">
        <v>1</v>
      </c>
      <c r="CR161" t="s">
        <v>110</v>
      </c>
      <c r="CS161" t="s">
        <v>110</v>
      </c>
      <c r="CT161" t="s">
        <v>110</v>
      </c>
      <c r="CU161" t="s">
        <v>110</v>
      </c>
      <c r="CV161" t="s">
        <v>110</v>
      </c>
      <c r="CW161">
        <v>0</v>
      </c>
      <c r="CX161">
        <v>1</v>
      </c>
      <c r="CY161">
        <v>1</v>
      </c>
      <c r="CZ161">
        <v>1</v>
      </c>
      <c r="DA161">
        <v>1</v>
      </c>
      <c r="DB161">
        <v>2</v>
      </c>
      <c r="DC161">
        <v>2</v>
      </c>
      <c r="DD161">
        <v>2</v>
      </c>
      <c r="DE161">
        <v>2</v>
      </c>
      <c r="DF161">
        <v>2</v>
      </c>
      <c r="DG161">
        <v>2</v>
      </c>
      <c r="DH161">
        <v>1</v>
      </c>
      <c r="DI161">
        <v>1</v>
      </c>
      <c r="DJ161">
        <v>1</v>
      </c>
      <c r="DK161">
        <v>1</v>
      </c>
      <c r="DL161">
        <v>1</v>
      </c>
      <c r="DM161">
        <v>1</v>
      </c>
      <c r="DN161">
        <v>1</v>
      </c>
      <c r="DO161">
        <v>2</v>
      </c>
      <c r="DP161">
        <v>2</v>
      </c>
      <c r="DQ161">
        <v>2</v>
      </c>
      <c r="DR161" t="s">
        <v>110</v>
      </c>
      <c r="DS161" t="s">
        <v>110</v>
      </c>
      <c r="DT161" t="s">
        <v>110</v>
      </c>
      <c r="DU161" t="s">
        <v>110</v>
      </c>
      <c r="DV161">
        <v>1</v>
      </c>
      <c r="DW161">
        <v>1</v>
      </c>
      <c r="DX161">
        <v>1</v>
      </c>
      <c r="DY161">
        <v>1</v>
      </c>
    </row>
    <row r="162" spans="1:129">
      <c r="A162" s="65" t="s">
        <v>111</v>
      </c>
      <c r="B162">
        <v>159</v>
      </c>
      <c r="C162">
        <v>26.1</v>
      </c>
      <c r="D162">
        <v>13</v>
      </c>
      <c r="E162">
        <v>1.75</v>
      </c>
      <c r="F162">
        <v>6.7</v>
      </c>
      <c r="G162">
        <v>74.599999999999994</v>
      </c>
      <c r="H162">
        <v>2</v>
      </c>
      <c r="I162">
        <v>0</v>
      </c>
      <c r="J162">
        <v>1</v>
      </c>
      <c r="K162">
        <v>0</v>
      </c>
      <c r="L162">
        <v>0</v>
      </c>
      <c r="M162" t="s">
        <v>110</v>
      </c>
      <c r="N162">
        <v>0</v>
      </c>
      <c r="O162">
        <v>0</v>
      </c>
      <c r="P162">
        <v>0</v>
      </c>
      <c r="Q162">
        <v>4</v>
      </c>
      <c r="R162">
        <v>1</v>
      </c>
      <c r="S162">
        <v>99</v>
      </c>
      <c r="T162">
        <v>21</v>
      </c>
      <c r="U162">
        <v>1.3220000000000001</v>
      </c>
      <c r="V162">
        <v>78</v>
      </c>
      <c r="W162" t="s">
        <v>110</v>
      </c>
      <c r="X162" t="s">
        <v>110</v>
      </c>
      <c r="Y162" t="s">
        <v>110</v>
      </c>
      <c r="Z162">
        <v>1</v>
      </c>
      <c r="AA162">
        <v>2</v>
      </c>
      <c r="AB162">
        <v>2</v>
      </c>
      <c r="AC162">
        <v>2</v>
      </c>
      <c r="AD162" t="s">
        <v>110</v>
      </c>
      <c r="AE162">
        <v>0</v>
      </c>
      <c r="AF162">
        <v>1</v>
      </c>
      <c r="AG162">
        <v>1</v>
      </c>
      <c r="AH162">
        <v>1</v>
      </c>
      <c r="AI162">
        <v>1</v>
      </c>
      <c r="AJ162">
        <v>1</v>
      </c>
      <c r="AK162">
        <v>1</v>
      </c>
      <c r="AL162" t="s">
        <v>110</v>
      </c>
      <c r="AM162" t="s">
        <v>110</v>
      </c>
      <c r="AN162">
        <v>1</v>
      </c>
      <c r="AO162" t="s">
        <v>110</v>
      </c>
      <c r="AP162" t="s">
        <v>110</v>
      </c>
      <c r="AQ162">
        <v>0</v>
      </c>
      <c r="AR162">
        <v>0</v>
      </c>
      <c r="AS162">
        <v>0</v>
      </c>
      <c r="AT162">
        <v>0</v>
      </c>
      <c r="AU162">
        <v>1</v>
      </c>
      <c r="AV162">
        <v>1</v>
      </c>
      <c r="AW162">
        <v>1</v>
      </c>
      <c r="AX162">
        <v>1</v>
      </c>
      <c r="AY162">
        <v>1</v>
      </c>
      <c r="AZ162">
        <v>0</v>
      </c>
      <c r="BA162">
        <v>1</v>
      </c>
      <c r="BB162">
        <v>2</v>
      </c>
      <c r="BC162" t="s">
        <v>110</v>
      </c>
      <c r="BD162">
        <v>1</v>
      </c>
      <c r="BE162">
        <v>1</v>
      </c>
      <c r="BF162">
        <v>1</v>
      </c>
      <c r="BG162">
        <v>2</v>
      </c>
      <c r="BH162">
        <v>2</v>
      </c>
      <c r="BI162" t="s">
        <v>110</v>
      </c>
      <c r="BJ162" t="s">
        <v>110</v>
      </c>
      <c r="BK162">
        <v>2</v>
      </c>
      <c r="BL162" t="s">
        <v>110</v>
      </c>
      <c r="BM162" t="s">
        <v>110</v>
      </c>
      <c r="BN162" t="s">
        <v>110</v>
      </c>
      <c r="BO162" t="s">
        <v>110</v>
      </c>
      <c r="BP162" t="s">
        <v>110</v>
      </c>
      <c r="BQ162" t="s">
        <v>110</v>
      </c>
      <c r="BR162" t="s">
        <v>110</v>
      </c>
      <c r="BS162" t="s">
        <v>110</v>
      </c>
      <c r="BT162" t="s">
        <v>110</v>
      </c>
      <c r="BU162" t="s">
        <v>110</v>
      </c>
      <c r="BV162" t="s">
        <v>110</v>
      </c>
      <c r="BW162">
        <v>1</v>
      </c>
      <c r="BX162">
        <v>1</v>
      </c>
      <c r="BY162">
        <v>1</v>
      </c>
      <c r="BZ162">
        <v>2</v>
      </c>
      <c r="CA162">
        <v>2</v>
      </c>
      <c r="CB162">
        <v>2</v>
      </c>
      <c r="CC162">
        <v>2</v>
      </c>
      <c r="CD162">
        <v>1</v>
      </c>
      <c r="CE162">
        <v>1</v>
      </c>
      <c r="CF162">
        <v>1</v>
      </c>
      <c r="CG162">
        <v>2</v>
      </c>
      <c r="CH162" t="s">
        <v>110</v>
      </c>
      <c r="CI162" t="s">
        <v>110</v>
      </c>
      <c r="CJ162" t="s">
        <v>110</v>
      </c>
      <c r="CK162" t="s">
        <v>110</v>
      </c>
      <c r="CL162">
        <v>0</v>
      </c>
      <c r="CM162">
        <v>1</v>
      </c>
      <c r="CN162">
        <v>1</v>
      </c>
      <c r="CO162">
        <v>1</v>
      </c>
      <c r="CP162">
        <v>1</v>
      </c>
      <c r="CQ162">
        <v>1</v>
      </c>
      <c r="CR162" t="s">
        <v>110</v>
      </c>
      <c r="CS162" t="s">
        <v>110</v>
      </c>
      <c r="CT162" t="s">
        <v>110</v>
      </c>
      <c r="CU162" t="s">
        <v>110</v>
      </c>
      <c r="CV162" t="s">
        <v>110</v>
      </c>
      <c r="CW162">
        <v>1</v>
      </c>
      <c r="CX162">
        <v>1</v>
      </c>
      <c r="CY162">
        <v>2</v>
      </c>
      <c r="CZ162">
        <v>1</v>
      </c>
      <c r="DA162">
        <v>1</v>
      </c>
      <c r="DB162">
        <v>1</v>
      </c>
      <c r="DC162">
        <v>2</v>
      </c>
      <c r="DD162">
        <v>1</v>
      </c>
      <c r="DE162">
        <v>1</v>
      </c>
      <c r="DF162">
        <v>1</v>
      </c>
      <c r="DG162">
        <v>1</v>
      </c>
      <c r="DH162">
        <v>1</v>
      </c>
      <c r="DI162">
        <v>1</v>
      </c>
      <c r="DJ162">
        <v>1</v>
      </c>
      <c r="DK162">
        <v>1</v>
      </c>
      <c r="DL162">
        <v>1</v>
      </c>
      <c r="DM162">
        <v>1</v>
      </c>
      <c r="DN162">
        <v>0</v>
      </c>
      <c r="DO162">
        <v>1</v>
      </c>
      <c r="DP162">
        <v>2</v>
      </c>
      <c r="DQ162">
        <v>2</v>
      </c>
      <c r="DR162" t="s">
        <v>110</v>
      </c>
      <c r="DS162" t="s">
        <v>110</v>
      </c>
      <c r="DT162" t="s">
        <v>110</v>
      </c>
      <c r="DU162" t="s">
        <v>110</v>
      </c>
      <c r="DV162">
        <v>0</v>
      </c>
      <c r="DW162">
        <v>2</v>
      </c>
      <c r="DX162">
        <v>2</v>
      </c>
      <c r="DY162">
        <v>2</v>
      </c>
    </row>
    <row r="163" spans="1:129">
      <c r="A163" s="65" t="s">
        <v>109</v>
      </c>
      <c r="B163">
        <v>160</v>
      </c>
      <c r="C163">
        <v>21.8</v>
      </c>
      <c r="D163">
        <v>24.6</v>
      </c>
      <c r="E163">
        <v>1.8</v>
      </c>
      <c r="F163">
        <v>8.3000000000000007</v>
      </c>
      <c r="G163">
        <v>19.899999999999999</v>
      </c>
      <c r="H163">
        <v>4</v>
      </c>
      <c r="I163">
        <v>0</v>
      </c>
      <c r="J163">
        <v>0</v>
      </c>
      <c r="K163">
        <v>0</v>
      </c>
      <c r="L163">
        <v>0</v>
      </c>
      <c r="M163" t="s">
        <v>110</v>
      </c>
      <c r="N163">
        <v>0</v>
      </c>
      <c r="O163">
        <v>0</v>
      </c>
      <c r="P163">
        <v>0</v>
      </c>
      <c r="Q163">
        <v>0</v>
      </c>
      <c r="R163">
        <v>0</v>
      </c>
      <c r="S163">
        <v>53</v>
      </c>
      <c r="T163">
        <v>8</v>
      </c>
      <c r="U163">
        <v>0.90300000000000002</v>
      </c>
      <c r="V163">
        <v>45</v>
      </c>
      <c r="W163" t="s">
        <v>110</v>
      </c>
      <c r="X163" t="s">
        <v>110</v>
      </c>
      <c r="Y163" t="s">
        <v>110</v>
      </c>
      <c r="Z163">
        <v>1</v>
      </c>
      <c r="AA163">
        <v>1</v>
      </c>
      <c r="AB163">
        <v>1</v>
      </c>
      <c r="AC163">
        <v>1</v>
      </c>
      <c r="AD163" t="s">
        <v>110</v>
      </c>
      <c r="AE163">
        <v>2</v>
      </c>
      <c r="AF163">
        <v>2</v>
      </c>
      <c r="AG163">
        <v>2</v>
      </c>
      <c r="AH163">
        <v>1</v>
      </c>
      <c r="AI163">
        <v>1</v>
      </c>
      <c r="AJ163">
        <v>1</v>
      </c>
      <c r="AK163">
        <v>1</v>
      </c>
      <c r="AL163" t="s">
        <v>110</v>
      </c>
      <c r="AM163" t="s">
        <v>110</v>
      </c>
      <c r="AN163">
        <v>1</v>
      </c>
      <c r="AO163" t="s">
        <v>110</v>
      </c>
      <c r="AP163" t="s">
        <v>110</v>
      </c>
      <c r="AQ163">
        <v>1</v>
      </c>
      <c r="AR163">
        <v>1</v>
      </c>
      <c r="AS163">
        <v>1</v>
      </c>
      <c r="AT163" t="s">
        <v>110</v>
      </c>
      <c r="AU163">
        <v>1</v>
      </c>
      <c r="AV163">
        <v>2</v>
      </c>
      <c r="AW163">
        <v>2</v>
      </c>
      <c r="AX163">
        <v>1</v>
      </c>
      <c r="AY163">
        <v>1</v>
      </c>
      <c r="AZ163">
        <v>1</v>
      </c>
      <c r="BA163">
        <v>1</v>
      </c>
      <c r="BB163">
        <v>1</v>
      </c>
      <c r="BC163" t="s">
        <v>110</v>
      </c>
      <c r="BD163">
        <v>2</v>
      </c>
      <c r="BE163">
        <v>2</v>
      </c>
      <c r="BF163">
        <v>2</v>
      </c>
      <c r="BG163">
        <v>1</v>
      </c>
      <c r="BH163">
        <v>2</v>
      </c>
      <c r="BI163" t="s">
        <v>110</v>
      </c>
      <c r="BJ163" t="s">
        <v>110</v>
      </c>
      <c r="BK163">
        <v>1</v>
      </c>
      <c r="BL163" t="s">
        <v>110</v>
      </c>
      <c r="BM163" t="s">
        <v>110</v>
      </c>
      <c r="BN163" t="s">
        <v>110</v>
      </c>
      <c r="BO163" t="s">
        <v>110</v>
      </c>
      <c r="BP163" t="s">
        <v>110</v>
      </c>
      <c r="BQ163" t="s">
        <v>110</v>
      </c>
      <c r="BR163" t="s">
        <v>110</v>
      </c>
      <c r="BS163" t="s">
        <v>110</v>
      </c>
      <c r="BT163" t="s">
        <v>110</v>
      </c>
      <c r="BU163" t="s">
        <v>110</v>
      </c>
      <c r="BV163" t="s">
        <v>110</v>
      </c>
      <c r="BW163">
        <v>1</v>
      </c>
      <c r="BX163">
        <v>1</v>
      </c>
      <c r="BY163">
        <v>1</v>
      </c>
      <c r="BZ163">
        <v>1</v>
      </c>
      <c r="CA163">
        <v>1</v>
      </c>
      <c r="CB163">
        <v>1</v>
      </c>
      <c r="CC163">
        <v>1</v>
      </c>
      <c r="CD163">
        <v>2</v>
      </c>
      <c r="CE163">
        <v>2</v>
      </c>
      <c r="CF163">
        <v>2</v>
      </c>
      <c r="CG163" t="s">
        <v>110</v>
      </c>
      <c r="CH163" t="s">
        <v>110</v>
      </c>
      <c r="CI163" t="s">
        <v>110</v>
      </c>
      <c r="CJ163" t="s">
        <v>110</v>
      </c>
      <c r="CK163" t="s">
        <v>110</v>
      </c>
      <c r="CL163">
        <v>0</v>
      </c>
      <c r="CM163">
        <v>1</v>
      </c>
      <c r="CN163">
        <v>1</v>
      </c>
      <c r="CO163">
        <v>1</v>
      </c>
      <c r="CP163">
        <v>0</v>
      </c>
      <c r="CQ163">
        <v>0</v>
      </c>
      <c r="CR163" t="s">
        <v>110</v>
      </c>
      <c r="CS163" t="s">
        <v>110</v>
      </c>
      <c r="CT163" t="s">
        <v>110</v>
      </c>
      <c r="CU163" t="s">
        <v>110</v>
      </c>
      <c r="CV163" t="s">
        <v>110</v>
      </c>
      <c r="CW163">
        <v>0</v>
      </c>
      <c r="CX163">
        <v>1</v>
      </c>
      <c r="CY163">
        <v>1</v>
      </c>
      <c r="CZ163">
        <v>2</v>
      </c>
      <c r="DA163">
        <v>2</v>
      </c>
      <c r="DB163">
        <v>2</v>
      </c>
      <c r="DC163">
        <v>1</v>
      </c>
      <c r="DD163">
        <v>1</v>
      </c>
      <c r="DE163">
        <v>2</v>
      </c>
      <c r="DF163">
        <v>2</v>
      </c>
      <c r="DG163">
        <v>2</v>
      </c>
      <c r="DH163">
        <v>1</v>
      </c>
      <c r="DI163">
        <v>1</v>
      </c>
      <c r="DJ163">
        <v>0</v>
      </c>
      <c r="DK163">
        <v>0</v>
      </c>
      <c r="DL163">
        <v>0</v>
      </c>
      <c r="DM163">
        <v>0</v>
      </c>
      <c r="DN163">
        <v>0</v>
      </c>
      <c r="DO163">
        <v>0</v>
      </c>
      <c r="DP163">
        <v>2</v>
      </c>
      <c r="DQ163">
        <v>2</v>
      </c>
      <c r="DR163" t="s">
        <v>110</v>
      </c>
      <c r="DS163" t="s">
        <v>110</v>
      </c>
      <c r="DT163" t="s">
        <v>110</v>
      </c>
      <c r="DU163" t="s">
        <v>110</v>
      </c>
      <c r="DV163">
        <v>0</v>
      </c>
      <c r="DW163">
        <v>0</v>
      </c>
      <c r="DX163">
        <v>0</v>
      </c>
      <c r="DY163">
        <v>1</v>
      </c>
    </row>
    <row r="164" spans="1:129">
      <c r="A164" s="65" t="s">
        <v>111</v>
      </c>
      <c r="B164">
        <v>161</v>
      </c>
      <c r="C164">
        <v>25.8</v>
      </c>
      <c r="D164">
        <v>9.3000000000000007</v>
      </c>
      <c r="E164">
        <v>1.73</v>
      </c>
      <c r="F164">
        <v>6.7</v>
      </c>
      <c r="G164">
        <v>10.9</v>
      </c>
      <c r="H164">
        <v>1</v>
      </c>
      <c r="I164">
        <v>1</v>
      </c>
      <c r="J164">
        <v>2</v>
      </c>
      <c r="K164">
        <v>6</v>
      </c>
      <c r="L164">
        <v>0.24</v>
      </c>
      <c r="M164">
        <v>-0.62</v>
      </c>
      <c r="N164">
        <v>9.2999999999999999E-2</v>
      </c>
      <c r="O164">
        <v>0.4899</v>
      </c>
      <c r="P164">
        <v>0</v>
      </c>
      <c r="Q164">
        <v>3</v>
      </c>
      <c r="R164">
        <v>3</v>
      </c>
      <c r="S164">
        <v>117</v>
      </c>
      <c r="T164">
        <v>16</v>
      </c>
      <c r="U164">
        <v>1.204</v>
      </c>
      <c r="V164">
        <v>101</v>
      </c>
      <c r="W164" t="s">
        <v>110</v>
      </c>
      <c r="X164" t="s">
        <v>110</v>
      </c>
      <c r="Y164" t="s">
        <v>110</v>
      </c>
      <c r="Z164">
        <v>1</v>
      </c>
      <c r="AA164">
        <v>1</v>
      </c>
      <c r="AB164">
        <v>1</v>
      </c>
      <c r="AC164">
        <v>0</v>
      </c>
      <c r="AD164" t="s">
        <v>110</v>
      </c>
      <c r="AE164">
        <v>2</v>
      </c>
      <c r="AF164">
        <v>2</v>
      </c>
      <c r="AG164">
        <v>2</v>
      </c>
      <c r="AH164">
        <v>2</v>
      </c>
      <c r="AI164">
        <v>2</v>
      </c>
      <c r="AJ164">
        <v>2</v>
      </c>
      <c r="AK164">
        <v>1</v>
      </c>
      <c r="AL164" t="s">
        <v>110</v>
      </c>
      <c r="AM164" t="s">
        <v>110</v>
      </c>
      <c r="AN164">
        <v>2</v>
      </c>
      <c r="AO164" t="s">
        <v>110</v>
      </c>
      <c r="AP164" t="s">
        <v>110</v>
      </c>
      <c r="AQ164">
        <v>1</v>
      </c>
      <c r="AR164">
        <v>2</v>
      </c>
      <c r="AS164">
        <v>2</v>
      </c>
      <c r="AT164">
        <v>2</v>
      </c>
      <c r="AU164">
        <v>1</v>
      </c>
      <c r="AV164">
        <v>0</v>
      </c>
      <c r="AW164">
        <v>0</v>
      </c>
      <c r="AX164">
        <v>1</v>
      </c>
      <c r="AY164">
        <v>1</v>
      </c>
      <c r="AZ164">
        <v>1</v>
      </c>
      <c r="BA164">
        <v>1</v>
      </c>
      <c r="BB164">
        <v>2</v>
      </c>
      <c r="BC164" t="s">
        <v>110</v>
      </c>
      <c r="BD164">
        <v>1</v>
      </c>
      <c r="BE164">
        <v>1</v>
      </c>
      <c r="BF164">
        <v>1</v>
      </c>
      <c r="BG164">
        <v>2</v>
      </c>
      <c r="BH164">
        <v>2</v>
      </c>
      <c r="BI164" t="s">
        <v>110</v>
      </c>
      <c r="BJ164" t="s">
        <v>110</v>
      </c>
      <c r="BK164">
        <v>1</v>
      </c>
      <c r="BL164" t="s">
        <v>110</v>
      </c>
      <c r="BM164" t="s">
        <v>110</v>
      </c>
      <c r="BN164" t="s">
        <v>110</v>
      </c>
      <c r="BO164" t="s">
        <v>110</v>
      </c>
      <c r="BP164" t="s">
        <v>110</v>
      </c>
      <c r="BQ164" t="s">
        <v>110</v>
      </c>
      <c r="BR164" t="s">
        <v>110</v>
      </c>
      <c r="BS164" t="s">
        <v>110</v>
      </c>
      <c r="BT164" t="s">
        <v>110</v>
      </c>
      <c r="BU164" t="s">
        <v>110</v>
      </c>
      <c r="BV164" t="s">
        <v>110</v>
      </c>
      <c r="BW164">
        <v>1</v>
      </c>
      <c r="BX164">
        <v>1</v>
      </c>
      <c r="BY164">
        <v>1</v>
      </c>
      <c r="BZ164">
        <v>1</v>
      </c>
      <c r="CA164">
        <v>1</v>
      </c>
      <c r="CB164">
        <v>1</v>
      </c>
      <c r="CC164">
        <v>1</v>
      </c>
      <c r="CD164">
        <v>2</v>
      </c>
      <c r="CE164">
        <v>1</v>
      </c>
      <c r="CF164">
        <v>1</v>
      </c>
      <c r="CG164">
        <v>1</v>
      </c>
      <c r="CH164" t="s">
        <v>110</v>
      </c>
      <c r="CI164" t="s">
        <v>110</v>
      </c>
      <c r="CJ164" t="s">
        <v>110</v>
      </c>
      <c r="CK164" t="s">
        <v>110</v>
      </c>
      <c r="CL164">
        <v>0</v>
      </c>
      <c r="CM164">
        <v>0</v>
      </c>
      <c r="CN164">
        <v>0</v>
      </c>
      <c r="CO164">
        <v>0</v>
      </c>
      <c r="CP164">
        <v>0</v>
      </c>
      <c r="CQ164">
        <v>0</v>
      </c>
      <c r="CR164" t="s">
        <v>110</v>
      </c>
      <c r="CS164" t="s">
        <v>110</v>
      </c>
      <c r="CT164" t="s">
        <v>110</v>
      </c>
      <c r="CU164" t="s">
        <v>110</v>
      </c>
      <c r="CV164" t="s">
        <v>110</v>
      </c>
      <c r="CW164">
        <v>1</v>
      </c>
      <c r="CX164">
        <v>0</v>
      </c>
      <c r="CY164">
        <v>1</v>
      </c>
      <c r="CZ164">
        <v>1</v>
      </c>
      <c r="DA164">
        <v>1</v>
      </c>
      <c r="DB164">
        <v>1</v>
      </c>
      <c r="DC164">
        <v>2</v>
      </c>
      <c r="DD164">
        <v>2</v>
      </c>
      <c r="DE164">
        <v>2</v>
      </c>
      <c r="DF164">
        <v>1</v>
      </c>
      <c r="DG164">
        <v>0</v>
      </c>
      <c r="DH164">
        <v>1</v>
      </c>
      <c r="DI164">
        <v>2</v>
      </c>
      <c r="DJ164">
        <v>2</v>
      </c>
      <c r="DK164">
        <v>2</v>
      </c>
      <c r="DL164">
        <v>2</v>
      </c>
      <c r="DM164">
        <v>2</v>
      </c>
      <c r="DN164">
        <v>1</v>
      </c>
      <c r="DO164">
        <v>1</v>
      </c>
      <c r="DP164">
        <v>1</v>
      </c>
      <c r="DQ164">
        <v>1</v>
      </c>
      <c r="DR164" t="s">
        <v>110</v>
      </c>
      <c r="DS164" t="s">
        <v>110</v>
      </c>
      <c r="DT164" t="s">
        <v>110</v>
      </c>
      <c r="DU164" t="s">
        <v>110</v>
      </c>
      <c r="DV164">
        <v>0</v>
      </c>
      <c r="DW164">
        <v>0</v>
      </c>
      <c r="DX164">
        <v>0</v>
      </c>
      <c r="DY164">
        <v>2</v>
      </c>
    </row>
    <row r="165" spans="1:129">
      <c r="A165" s="65" t="s">
        <v>109</v>
      </c>
      <c r="B165">
        <v>162</v>
      </c>
      <c r="C165">
        <v>20.7</v>
      </c>
      <c r="D165">
        <v>24</v>
      </c>
      <c r="E165">
        <v>1.3</v>
      </c>
      <c r="F165">
        <v>6.3</v>
      </c>
      <c r="G165">
        <v>5.2</v>
      </c>
      <c r="H165">
        <v>2</v>
      </c>
      <c r="I165">
        <v>0</v>
      </c>
      <c r="J165">
        <v>1</v>
      </c>
      <c r="K165">
        <v>0</v>
      </c>
      <c r="L165">
        <v>0</v>
      </c>
      <c r="M165" t="s">
        <v>110</v>
      </c>
      <c r="N165">
        <v>0</v>
      </c>
      <c r="O165">
        <v>0</v>
      </c>
      <c r="P165">
        <v>0</v>
      </c>
      <c r="Q165">
        <v>3</v>
      </c>
      <c r="R165">
        <v>1</v>
      </c>
      <c r="S165">
        <v>85</v>
      </c>
      <c r="T165">
        <v>10</v>
      </c>
      <c r="U165">
        <v>1</v>
      </c>
      <c r="V165">
        <v>75</v>
      </c>
      <c r="W165" t="s">
        <v>110</v>
      </c>
      <c r="X165" t="s">
        <v>110</v>
      </c>
      <c r="Y165" t="s">
        <v>110</v>
      </c>
      <c r="Z165">
        <v>1</v>
      </c>
      <c r="AA165">
        <v>1</v>
      </c>
      <c r="AB165">
        <v>1</v>
      </c>
      <c r="AC165">
        <v>2</v>
      </c>
      <c r="AD165" t="s">
        <v>110</v>
      </c>
      <c r="AE165">
        <v>1</v>
      </c>
      <c r="AF165">
        <v>1</v>
      </c>
      <c r="AG165">
        <v>1</v>
      </c>
      <c r="AH165">
        <v>1</v>
      </c>
      <c r="AI165">
        <v>1</v>
      </c>
      <c r="AJ165">
        <v>1</v>
      </c>
      <c r="AK165">
        <v>1</v>
      </c>
      <c r="AL165" t="s">
        <v>110</v>
      </c>
      <c r="AM165" t="s">
        <v>110</v>
      </c>
      <c r="AN165">
        <v>1</v>
      </c>
      <c r="AO165" t="s">
        <v>110</v>
      </c>
      <c r="AP165" t="s">
        <v>110</v>
      </c>
      <c r="AQ165">
        <v>2</v>
      </c>
      <c r="AR165">
        <v>2</v>
      </c>
      <c r="AS165">
        <v>2</v>
      </c>
      <c r="AT165">
        <v>2</v>
      </c>
      <c r="AU165">
        <v>1</v>
      </c>
      <c r="AV165">
        <v>1</v>
      </c>
      <c r="AW165">
        <v>1</v>
      </c>
      <c r="AX165">
        <v>2</v>
      </c>
      <c r="AY165">
        <v>2</v>
      </c>
      <c r="AZ165">
        <v>1</v>
      </c>
      <c r="BA165">
        <v>1</v>
      </c>
      <c r="BB165">
        <v>1</v>
      </c>
      <c r="BC165" t="s">
        <v>110</v>
      </c>
      <c r="BD165" t="s">
        <v>110</v>
      </c>
      <c r="BE165">
        <v>1</v>
      </c>
      <c r="BF165">
        <v>2</v>
      </c>
      <c r="BG165">
        <v>2</v>
      </c>
      <c r="BH165">
        <v>0</v>
      </c>
      <c r="BI165" t="s">
        <v>110</v>
      </c>
      <c r="BJ165" t="s">
        <v>110</v>
      </c>
      <c r="BK165">
        <v>0</v>
      </c>
      <c r="BL165" t="s">
        <v>110</v>
      </c>
      <c r="BM165" t="s">
        <v>110</v>
      </c>
      <c r="BN165" t="s">
        <v>110</v>
      </c>
      <c r="BO165" t="s">
        <v>110</v>
      </c>
      <c r="BP165" t="s">
        <v>110</v>
      </c>
      <c r="BQ165" t="s">
        <v>110</v>
      </c>
      <c r="BR165" t="s">
        <v>110</v>
      </c>
      <c r="BS165" t="s">
        <v>110</v>
      </c>
      <c r="BT165" t="s">
        <v>110</v>
      </c>
      <c r="BU165" t="s">
        <v>110</v>
      </c>
      <c r="BV165" t="s">
        <v>110</v>
      </c>
      <c r="BW165">
        <v>0</v>
      </c>
      <c r="BX165">
        <v>0</v>
      </c>
      <c r="BY165">
        <v>0</v>
      </c>
      <c r="BZ165">
        <v>0</v>
      </c>
      <c r="CA165">
        <v>0</v>
      </c>
      <c r="CB165">
        <v>0</v>
      </c>
      <c r="CC165">
        <v>0</v>
      </c>
      <c r="CD165">
        <v>2</v>
      </c>
      <c r="CE165">
        <v>1</v>
      </c>
      <c r="CF165">
        <v>0</v>
      </c>
      <c r="CG165">
        <v>0</v>
      </c>
      <c r="CH165" t="s">
        <v>110</v>
      </c>
      <c r="CI165" t="s">
        <v>110</v>
      </c>
      <c r="CJ165" t="s">
        <v>110</v>
      </c>
      <c r="CK165" t="s">
        <v>110</v>
      </c>
      <c r="CL165">
        <v>0</v>
      </c>
      <c r="CM165">
        <v>0</v>
      </c>
      <c r="CN165">
        <v>0</v>
      </c>
      <c r="CO165">
        <v>1</v>
      </c>
      <c r="CP165">
        <v>1</v>
      </c>
      <c r="CQ165">
        <v>1</v>
      </c>
      <c r="CR165" t="s">
        <v>110</v>
      </c>
      <c r="CS165" t="s">
        <v>110</v>
      </c>
      <c r="CT165" t="s">
        <v>110</v>
      </c>
      <c r="CU165" t="s">
        <v>110</v>
      </c>
      <c r="CV165" t="s">
        <v>110</v>
      </c>
      <c r="CW165">
        <v>1</v>
      </c>
      <c r="CX165">
        <v>1</v>
      </c>
      <c r="CY165">
        <v>1</v>
      </c>
      <c r="CZ165">
        <v>2</v>
      </c>
      <c r="DA165">
        <v>2</v>
      </c>
      <c r="DB165">
        <v>0</v>
      </c>
      <c r="DC165">
        <v>0</v>
      </c>
      <c r="DD165">
        <v>0</v>
      </c>
      <c r="DE165">
        <v>1</v>
      </c>
      <c r="DF165">
        <v>1</v>
      </c>
      <c r="DG165">
        <v>1</v>
      </c>
      <c r="DH165">
        <v>1</v>
      </c>
      <c r="DI165">
        <v>0</v>
      </c>
      <c r="DJ165">
        <v>0</v>
      </c>
      <c r="DK165">
        <v>0</v>
      </c>
      <c r="DL165">
        <v>0</v>
      </c>
      <c r="DM165">
        <v>0</v>
      </c>
      <c r="DN165">
        <v>0</v>
      </c>
      <c r="DO165">
        <v>0</v>
      </c>
      <c r="DP165">
        <v>1</v>
      </c>
      <c r="DQ165">
        <v>1</v>
      </c>
      <c r="DR165" t="s">
        <v>110</v>
      </c>
      <c r="DS165" t="s">
        <v>110</v>
      </c>
      <c r="DT165" t="s">
        <v>110</v>
      </c>
      <c r="DU165" t="s">
        <v>110</v>
      </c>
      <c r="DV165">
        <v>1</v>
      </c>
      <c r="DW165">
        <v>0</v>
      </c>
      <c r="DX165">
        <v>0</v>
      </c>
      <c r="DY165">
        <v>0</v>
      </c>
    </row>
    <row r="166" spans="1:129">
      <c r="A166" s="65" t="s">
        <v>111</v>
      </c>
      <c r="B166">
        <v>163</v>
      </c>
      <c r="C166">
        <v>24.9</v>
      </c>
      <c r="D166">
        <v>17.5</v>
      </c>
      <c r="E166">
        <v>1.48</v>
      </c>
      <c r="F166">
        <v>5.9</v>
      </c>
      <c r="G166">
        <v>19</v>
      </c>
      <c r="H166">
        <v>3</v>
      </c>
      <c r="I166">
        <v>1</v>
      </c>
      <c r="J166">
        <v>2</v>
      </c>
      <c r="K166">
        <v>5</v>
      </c>
      <c r="L166">
        <v>0.25</v>
      </c>
      <c r="M166">
        <v>-0.60199999999999998</v>
      </c>
      <c r="N166">
        <v>9.7000000000000003E-2</v>
      </c>
      <c r="O166">
        <v>0.5</v>
      </c>
      <c r="P166">
        <v>1</v>
      </c>
      <c r="Q166">
        <v>5</v>
      </c>
      <c r="R166">
        <v>3</v>
      </c>
      <c r="S166">
        <v>88</v>
      </c>
      <c r="T166">
        <v>26</v>
      </c>
      <c r="U166">
        <v>1.415</v>
      </c>
      <c r="V166">
        <v>62</v>
      </c>
      <c r="W166" t="s">
        <v>110</v>
      </c>
      <c r="X166" t="s">
        <v>110</v>
      </c>
      <c r="Y166" t="s">
        <v>110</v>
      </c>
      <c r="Z166">
        <v>1</v>
      </c>
      <c r="AA166">
        <v>2</v>
      </c>
      <c r="AB166">
        <v>2</v>
      </c>
      <c r="AC166">
        <v>1</v>
      </c>
      <c r="AD166" t="s">
        <v>110</v>
      </c>
      <c r="AE166">
        <v>1</v>
      </c>
      <c r="AF166" t="s">
        <v>110</v>
      </c>
      <c r="AG166">
        <v>1</v>
      </c>
      <c r="AH166">
        <v>1</v>
      </c>
      <c r="AI166">
        <v>1</v>
      </c>
      <c r="AJ166">
        <v>1</v>
      </c>
      <c r="AK166">
        <v>1</v>
      </c>
      <c r="AL166" t="s">
        <v>110</v>
      </c>
      <c r="AM166" t="s">
        <v>110</v>
      </c>
      <c r="AN166">
        <v>1</v>
      </c>
      <c r="AO166" t="s">
        <v>110</v>
      </c>
      <c r="AP166" t="s">
        <v>110</v>
      </c>
      <c r="AQ166">
        <v>0</v>
      </c>
      <c r="AR166">
        <v>0</v>
      </c>
      <c r="AS166">
        <v>1</v>
      </c>
      <c r="AT166">
        <v>1</v>
      </c>
      <c r="AU166">
        <v>1</v>
      </c>
      <c r="AV166">
        <v>0</v>
      </c>
      <c r="AW166">
        <v>0</v>
      </c>
      <c r="AX166">
        <v>1</v>
      </c>
      <c r="AY166">
        <v>1</v>
      </c>
      <c r="AZ166">
        <v>1</v>
      </c>
      <c r="BA166">
        <v>1</v>
      </c>
      <c r="BB166">
        <v>1</v>
      </c>
      <c r="BC166" t="s">
        <v>110</v>
      </c>
      <c r="BD166">
        <v>1</v>
      </c>
      <c r="BE166">
        <v>1</v>
      </c>
      <c r="BF166">
        <v>1</v>
      </c>
      <c r="BG166">
        <v>2</v>
      </c>
      <c r="BH166">
        <v>0</v>
      </c>
      <c r="BI166" t="s">
        <v>110</v>
      </c>
      <c r="BJ166" t="s">
        <v>110</v>
      </c>
      <c r="BK166">
        <v>1</v>
      </c>
      <c r="BL166" t="s">
        <v>110</v>
      </c>
      <c r="BM166" t="s">
        <v>110</v>
      </c>
      <c r="BN166" t="s">
        <v>110</v>
      </c>
      <c r="BO166" t="s">
        <v>110</v>
      </c>
      <c r="BP166" t="s">
        <v>110</v>
      </c>
      <c r="BQ166" t="s">
        <v>110</v>
      </c>
      <c r="BR166" t="s">
        <v>110</v>
      </c>
      <c r="BS166" t="s">
        <v>110</v>
      </c>
      <c r="BT166" t="s">
        <v>110</v>
      </c>
      <c r="BU166" t="s">
        <v>110</v>
      </c>
      <c r="BV166" t="s">
        <v>110</v>
      </c>
      <c r="BW166">
        <v>2</v>
      </c>
      <c r="BX166">
        <v>2</v>
      </c>
      <c r="BY166">
        <v>2</v>
      </c>
      <c r="BZ166">
        <v>2</v>
      </c>
      <c r="CA166">
        <v>2</v>
      </c>
      <c r="CB166">
        <v>2</v>
      </c>
      <c r="CC166">
        <v>2</v>
      </c>
      <c r="CD166">
        <v>1</v>
      </c>
      <c r="CE166">
        <v>2</v>
      </c>
      <c r="CF166">
        <v>1</v>
      </c>
      <c r="CG166">
        <v>0</v>
      </c>
      <c r="CH166" t="s">
        <v>110</v>
      </c>
      <c r="CI166" t="s">
        <v>110</v>
      </c>
      <c r="CJ166" t="s">
        <v>110</v>
      </c>
      <c r="CK166" t="s">
        <v>110</v>
      </c>
      <c r="CL166">
        <v>0</v>
      </c>
      <c r="CM166">
        <v>0</v>
      </c>
      <c r="CN166">
        <v>0</v>
      </c>
      <c r="CO166">
        <v>0</v>
      </c>
      <c r="CP166">
        <v>1</v>
      </c>
      <c r="CQ166">
        <v>1</v>
      </c>
      <c r="CR166" t="s">
        <v>110</v>
      </c>
      <c r="CS166" t="s">
        <v>110</v>
      </c>
      <c r="CT166" t="s">
        <v>110</v>
      </c>
      <c r="CU166" t="s">
        <v>110</v>
      </c>
      <c r="CV166" t="s">
        <v>110</v>
      </c>
      <c r="CW166">
        <v>0</v>
      </c>
      <c r="CX166">
        <v>0</v>
      </c>
      <c r="CY166">
        <v>0</v>
      </c>
      <c r="CZ166">
        <v>0</v>
      </c>
      <c r="DA166">
        <v>0</v>
      </c>
      <c r="DB166">
        <v>1</v>
      </c>
      <c r="DC166">
        <v>2</v>
      </c>
      <c r="DD166">
        <v>1</v>
      </c>
      <c r="DE166">
        <v>1</v>
      </c>
      <c r="DF166">
        <v>1</v>
      </c>
      <c r="DG166">
        <v>1</v>
      </c>
      <c r="DH166">
        <v>2</v>
      </c>
      <c r="DI166">
        <v>2</v>
      </c>
      <c r="DJ166">
        <v>2</v>
      </c>
      <c r="DK166">
        <v>2</v>
      </c>
      <c r="DL166">
        <v>0</v>
      </c>
      <c r="DM166">
        <v>0</v>
      </c>
      <c r="DN166">
        <v>2</v>
      </c>
      <c r="DO166">
        <v>2</v>
      </c>
      <c r="DP166">
        <v>2</v>
      </c>
      <c r="DQ166">
        <v>2</v>
      </c>
      <c r="DR166" t="s">
        <v>110</v>
      </c>
      <c r="DS166" t="s">
        <v>110</v>
      </c>
      <c r="DT166" t="s">
        <v>110</v>
      </c>
      <c r="DU166" t="s">
        <v>110</v>
      </c>
      <c r="DV166">
        <v>2</v>
      </c>
      <c r="DW166">
        <v>2</v>
      </c>
      <c r="DX166">
        <v>2</v>
      </c>
      <c r="DY166">
        <v>2</v>
      </c>
    </row>
    <row r="167" spans="1:129">
      <c r="A167" s="65" t="s">
        <v>109</v>
      </c>
      <c r="B167">
        <v>164</v>
      </c>
      <c r="C167">
        <v>18.3</v>
      </c>
      <c r="D167">
        <v>28</v>
      </c>
      <c r="E167">
        <v>1.5</v>
      </c>
      <c r="F167">
        <v>8.1999999999999993</v>
      </c>
      <c r="G167">
        <v>23.3</v>
      </c>
      <c r="H167">
        <v>5</v>
      </c>
      <c r="I167">
        <v>0</v>
      </c>
      <c r="J167">
        <v>0</v>
      </c>
      <c r="K167">
        <v>0</v>
      </c>
      <c r="L167">
        <v>0</v>
      </c>
      <c r="M167" t="s">
        <v>110</v>
      </c>
      <c r="N167">
        <v>0</v>
      </c>
      <c r="O167">
        <v>0</v>
      </c>
      <c r="P167">
        <v>0</v>
      </c>
      <c r="Q167">
        <v>0</v>
      </c>
      <c r="R167">
        <v>0</v>
      </c>
      <c r="S167">
        <v>90</v>
      </c>
      <c r="T167">
        <v>15</v>
      </c>
      <c r="U167">
        <v>1.1759999999999999</v>
      </c>
      <c r="V167">
        <v>75</v>
      </c>
      <c r="W167" t="s">
        <v>110</v>
      </c>
      <c r="X167" t="s">
        <v>110</v>
      </c>
      <c r="Y167" t="s">
        <v>110</v>
      </c>
      <c r="Z167">
        <v>1</v>
      </c>
      <c r="AA167">
        <v>0</v>
      </c>
      <c r="AB167">
        <v>0</v>
      </c>
      <c r="AC167">
        <v>1</v>
      </c>
      <c r="AD167" t="s">
        <v>110</v>
      </c>
      <c r="AE167">
        <v>1</v>
      </c>
      <c r="AF167">
        <v>1</v>
      </c>
      <c r="AG167">
        <v>0</v>
      </c>
      <c r="AH167">
        <v>0</v>
      </c>
      <c r="AI167">
        <v>0</v>
      </c>
      <c r="AJ167">
        <v>0</v>
      </c>
      <c r="AK167">
        <v>0</v>
      </c>
      <c r="AL167" t="s">
        <v>110</v>
      </c>
      <c r="AM167" t="s">
        <v>110</v>
      </c>
      <c r="AN167">
        <v>2</v>
      </c>
      <c r="AO167" t="s">
        <v>110</v>
      </c>
      <c r="AP167" t="s">
        <v>110</v>
      </c>
      <c r="AQ167">
        <v>1</v>
      </c>
      <c r="AR167">
        <v>1</v>
      </c>
      <c r="AS167">
        <v>1</v>
      </c>
      <c r="AT167">
        <v>1</v>
      </c>
      <c r="AU167">
        <v>1</v>
      </c>
      <c r="AV167">
        <v>0</v>
      </c>
      <c r="AW167">
        <v>0</v>
      </c>
      <c r="AX167">
        <v>2</v>
      </c>
      <c r="AY167">
        <v>2</v>
      </c>
      <c r="AZ167">
        <v>1</v>
      </c>
      <c r="BA167">
        <v>1</v>
      </c>
      <c r="BB167">
        <v>2</v>
      </c>
      <c r="BC167" t="s">
        <v>110</v>
      </c>
      <c r="BD167">
        <v>0</v>
      </c>
      <c r="BE167">
        <v>1</v>
      </c>
      <c r="BF167">
        <v>1</v>
      </c>
      <c r="BG167">
        <v>1</v>
      </c>
      <c r="BH167">
        <v>0</v>
      </c>
      <c r="BI167" t="s">
        <v>110</v>
      </c>
      <c r="BJ167" t="s">
        <v>110</v>
      </c>
      <c r="BK167">
        <v>2</v>
      </c>
      <c r="BL167" t="s">
        <v>110</v>
      </c>
      <c r="BM167" t="s">
        <v>110</v>
      </c>
      <c r="BN167" t="s">
        <v>110</v>
      </c>
      <c r="BO167" t="s">
        <v>110</v>
      </c>
      <c r="BP167" t="s">
        <v>110</v>
      </c>
      <c r="BQ167" t="s">
        <v>110</v>
      </c>
      <c r="BR167" t="s">
        <v>110</v>
      </c>
      <c r="BS167" t="s">
        <v>110</v>
      </c>
      <c r="BT167" t="s">
        <v>110</v>
      </c>
      <c r="BU167" t="s">
        <v>110</v>
      </c>
      <c r="BV167" t="s">
        <v>110</v>
      </c>
      <c r="BW167">
        <v>1</v>
      </c>
      <c r="BX167">
        <v>1</v>
      </c>
      <c r="BY167">
        <v>1</v>
      </c>
      <c r="BZ167">
        <v>1</v>
      </c>
      <c r="CA167">
        <v>1</v>
      </c>
      <c r="CB167">
        <v>0</v>
      </c>
      <c r="CC167">
        <v>0</v>
      </c>
      <c r="CD167">
        <v>0</v>
      </c>
      <c r="CE167">
        <v>2</v>
      </c>
      <c r="CF167">
        <v>2</v>
      </c>
      <c r="CG167">
        <v>2</v>
      </c>
      <c r="CH167" t="s">
        <v>110</v>
      </c>
      <c r="CI167" t="s">
        <v>110</v>
      </c>
      <c r="CJ167" t="s">
        <v>110</v>
      </c>
      <c r="CK167" t="s">
        <v>110</v>
      </c>
      <c r="CL167">
        <v>2</v>
      </c>
      <c r="CM167">
        <v>2</v>
      </c>
      <c r="CN167">
        <v>2</v>
      </c>
      <c r="CO167">
        <v>0</v>
      </c>
      <c r="CP167">
        <v>0</v>
      </c>
      <c r="CQ167">
        <v>0</v>
      </c>
      <c r="CR167" t="s">
        <v>110</v>
      </c>
      <c r="CS167" t="s">
        <v>110</v>
      </c>
      <c r="CT167" t="s">
        <v>110</v>
      </c>
      <c r="CU167" t="s">
        <v>110</v>
      </c>
      <c r="CV167" t="s">
        <v>110</v>
      </c>
      <c r="CW167">
        <v>0</v>
      </c>
      <c r="CX167">
        <v>0</v>
      </c>
      <c r="CY167">
        <v>0</v>
      </c>
      <c r="CZ167">
        <v>0</v>
      </c>
      <c r="DA167">
        <v>0</v>
      </c>
      <c r="DB167">
        <v>1</v>
      </c>
      <c r="DC167">
        <v>2</v>
      </c>
      <c r="DD167">
        <v>2</v>
      </c>
      <c r="DE167">
        <v>2</v>
      </c>
      <c r="DF167">
        <v>2</v>
      </c>
      <c r="DG167">
        <v>1</v>
      </c>
      <c r="DH167">
        <v>2</v>
      </c>
      <c r="DI167">
        <v>1</v>
      </c>
      <c r="DJ167">
        <v>1</v>
      </c>
      <c r="DK167">
        <v>1</v>
      </c>
      <c r="DL167">
        <v>1</v>
      </c>
      <c r="DM167">
        <v>1</v>
      </c>
      <c r="DN167">
        <v>2</v>
      </c>
      <c r="DO167">
        <v>2</v>
      </c>
      <c r="DP167">
        <v>1</v>
      </c>
      <c r="DQ167">
        <v>1</v>
      </c>
      <c r="DR167" t="s">
        <v>110</v>
      </c>
      <c r="DS167" t="s">
        <v>110</v>
      </c>
      <c r="DT167" t="s">
        <v>110</v>
      </c>
      <c r="DU167" t="s">
        <v>110</v>
      </c>
      <c r="DV167">
        <v>0</v>
      </c>
      <c r="DW167">
        <v>0</v>
      </c>
      <c r="DX167">
        <v>0</v>
      </c>
      <c r="DY167">
        <v>0</v>
      </c>
    </row>
    <row r="168" spans="1:129">
      <c r="A168" s="65" t="s">
        <v>109</v>
      </c>
      <c r="B168">
        <v>165</v>
      </c>
      <c r="C168">
        <v>19.7</v>
      </c>
      <c r="D168">
        <v>27.1</v>
      </c>
      <c r="E168">
        <v>1.85</v>
      </c>
      <c r="F168">
        <v>9.4</v>
      </c>
      <c r="G168" t="s">
        <v>110</v>
      </c>
      <c r="H168">
        <v>2</v>
      </c>
      <c r="I168">
        <v>1</v>
      </c>
      <c r="J168">
        <v>2</v>
      </c>
      <c r="K168">
        <v>3</v>
      </c>
      <c r="L168">
        <v>0.51</v>
      </c>
      <c r="M168">
        <v>-0.29199999999999998</v>
      </c>
      <c r="N168">
        <v>0.17899999999999999</v>
      </c>
      <c r="O168">
        <v>0.71409999999999996</v>
      </c>
      <c r="P168">
        <v>1</v>
      </c>
      <c r="Q168">
        <v>4</v>
      </c>
      <c r="R168">
        <v>3</v>
      </c>
      <c r="S168">
        <v>186</v>
      </c>
      <c r="T168">
        <v>21</v>
      </c>
      <c r="U168">
        <v>1.3220000000000001</v>
      </c>
      <c r="V168">
        <v>165</v>
      </c>
      <c r="W168" t="s">
        <v>110</v>
      </c>
      <c r="X168" t="s">
        <v>110</v>
      </c>
      <c r="Y168" t="s">
        <v>110</v>
      </c>
      <c r="Z168">
        <v>1</v>
      </c>
      <c r="AA168">
        <v>1</v>
      </c>
      <c r="AB168">
        <v>1</v>
      </c>
      <c r="AC168">
        <v>0</v>
      </c>
      <c r="AD168" t="s">
        <v>110</v>
      </c>
      <c r="AE168">
        <v>1</v>
      </c>
      <c r="AF168">
        <v>1</v>
      </c>
      <c r="AG168">
        <v>1</v>
      </c>
      <c r="AH168">
        <v>1</v>
      </c>
      <c r="AI168">
        <v>1</v>
      </c>
      <c r="AJ168">
        <v>1</v>
      </c>
      <c r="AK168">
        <v>1</v>
      </c>
      <c r="AL168" t="s">
        <v>110</v>
      </c>
      <c r="AM168" t="s">
        <v>110</v>
      </c>
      <c r="AN168">
        <v>0</v>
      </c>
      <c r="AO168" t="s">
        <v>110</v>
      </c>
      <c r="AP168" t="s">
        <v>110</v>
      </c>
      <c r="AQ168">
        <v>1</v>
      </c>
      <c r="AR168">
        <v>2</v>
      </c>
      <c r="AS168">
        <v>2</v>
      </c>
      <c r="AT168">
        <v>2</v>
      </c>
      <c r="AU168">
        <v>2</v>
      </c>
      <c r="AV168">
        <v>2</v>
      </c>
      <c r="AW168">
        <v>2</v>
      </c>
      <c r="AX168">
        <v>0</v>
      </c>
      <c r="AY168">
        <v>1</v>
      </c>
      <c r="AZ168">
        <v>1</v>
      </c>
      <c r="BA168">
        <v>2</v>
      </c>
      <c r="BB168">
        <v>2</v>
      </c>
      <c r="BC168" t="s">
        <v>110</v>
      </c>
      <c r="BD168">
        <v>0</v>
      </c>
      <c r="BE168">
        <v>0</v>
      </c>
      <c r="BF168">
        <v>0</v>
      </c>
      <c r="BG168">
        <v>2</v>
      </c>
      <c r="BH168">
        <v>1</v>
      </c>
      <c r="BI168" t="s">
        <v>110</v>
      </c>
      <c r="BJ168" t="s">
        <v>110</v>
      </c>
      <c r="BK168">
        <v>2</v>
      </c>
      <c r="BL168" t="s">
        <v>110</v>
      </c>
      <c r="BM168" t="s">
        <v>110</v>
      </c>
      <c r="BN168" t="s">
        <v>110</v>
      </c>
      <c r="BO168" t="s">
        <v>110</v>
      </c>
      <c r="BP168" t="s">
        <v>110</v>
      </c>
      <c r="BQ168" t="s">
        <v>110</v>
      </c>
      <c r="BR168" t="s">
        <v>110</v>
      </c>
      <c r="BS168" t="s">
        <v>110</v>
      </c>
      <c r="BT168" t="s">
        <v>110</v>
      </c>
      <c r="BU168" t="s">
        <v>110</v>
      </c>
      <c r="BV168" t="s">
        <v>110</v>
      </c>
      <c r="BW168">
        <v>0</v>
      </c>
      <c r="BX168">
        <v>0</v>
      </c>
      <c r="BY168">
        <v>0</v>
      </c>
      <c r="BZ168">
        <v>0</v>
      </c>
      <c r="CA168">
        <v>0</v>
      </c>
      <c r="CB168">
        <v>0</v>
      </c>
      <c r="CC168">
        <v>0</v>
      </c>
      <c r="CD168">
        <v>0</v>
      </c>
      <c r="CE168">
        <v>0</v>
      </c>
      <c r="CF168">
        <v>1</v>
      </c>
      <c r="CG168">
        <v>1</v>
      </c>
      <c r="CH168" t="s">
        <v>110</v>
      </c>
      <c r="CI168" t="s">
        <v>110</v>
      </c>
      <c r="CJ168" t="s">
        <v>110</v>
      </c>
      <c r="CK168" t="s">
        <v>110</v>
      </c>
      <c r="CL168">
        <v>2</v>
      </c>
      <c r="CM168">
        <v>2</v>
      </c>
      <c r="CN168">
        <v>2</v>
      </c>
      <c r="CO168">
        <v>2</v>
      </c>
      <c r="CP168">
        <v>1</v>
      </c>
      <c r="CQ168">
        <v>1</v>
      </c>
      <c r="CR168" t="s">
        <v>110</v>
      </c>
      <c r="CS168" t="s">
        <v>110</v>
      </c>
      <c r="CT168" t="s">
        <v>110</v>
      </c>
      <c r="CU168" t="s">
        <v>110</v>
      </c>
      <c r="CV168" t="s">
        <v>110</v>
      </c>
      <c r="CW168">
        <v>1</v>
      </c>
      <c r="CX168">
        <v>0</v>
      </c>
      <c r="CY168">
        <v>1</v>
      </c>
      <c r="CZ168">
        <v>2</v>
      </c>
      <c r="DA168">
        <v>2</v>
      </c>
      <c r="DB168">
        <v>1</v>
      </c>
      <c r="DC168">
        <v>1</v>
      </c>
      <c r="DD168">
        <v>1</v>
      </c>
      <c r="DE168">
        <v>1</v>
      </c>
      <c r="DF168">
        <v>1</v>
      </c>
      <c r="DG168">
        <v>1</v>
      </c>
      <c r="DH168">
        <v>2</v>
      </c>
      <c r="DI168">
        <v>2</v>
      </c>
      <c r="DJ168">
        <v>2</v>
      </c>
      <c r="DK168">
        <v>2</v>
      </c>
      <c r="DL168">
        <v>1</v>
      </c>
      <c r="DM168">
        <v>1</v>
      </c>
      <c r="DN168">
        <v>0</v>
      </c>
      <c r="DO168">
        <v>2</v>
      </c>
      <c r="DP168">
        <v>2</v>
      </c>
      <c r="DQ168">
        <v>2</v>
      </c>
      <c r="DR168" t="s">
        <v>110</v>
      </c>
      <c r="DS168" t="s">
        <v>110</v>
      </c>
      <c r="DT168" t="s">
        <v>110</v>
      </c>
      <c r="DU168" t="s">
        <v>110</v>
      </c>
      <c r="DV168">
        <v>0</v>
      </c>
      <c r="DW168">
        <v>0</v>
      </c>
      <c r="DX168">
        <v>0</v>
      </c>
      <c r="DY168">
        <v>0</v>
      </c>
    </row>
    <row r="169" spans="1:129">
      <c r="A169" s="65" t="s">
        <v>109</v>
      </c>
      <c r="B169">
        <v>166</v>
      </c>
      <c r="C169">
        <v>21.1</v>
      </c>
      <c r="D169">
        <v>17.2</v>
      </c>
      <c r="E169">
        <v>1.73</v>
      </c>
      <c r="F169">
        <v>8.1999999999999993</v>
      </c>
      <c r="G169">
        <v>31.2</v>
      </c>
      <c r="H169">
        <v>5</v>
      </c>
      <c r="I169">
        <v>0</v>
      </c>
      <c r="J169">
        <v>0</v>
      </c>
      <c r="K169">
        <v>0</v>
      </c>
      <c r="L169">
        <v>0</v>
      </c>
      <c r="M169" t="s">
        <v>110</v>
      </c>
      <c r="N169">
        <v>0</v>
      </c>
      <c r="O169">
        <v>0</v>
      </c>
      <c r="P169">
        <v>0</v>
      </c>
      <c r="Q169">
        <v>0</v>
      </c>
      <c r="R169">
        <v>0</v>
      </c>
      <c r="S169">
        <v>125</v>
      </c>
      <c r="T169" t="s">
        <v>110</v>
      </c>
      <c r="U169" t="s">
        <v>110</v>
      </c>
      <c r="V169">
        <v>116</v>
      </c>
      <c r="W169" t="s">
        <v>110</v>
      </c>
      <c r="X169" t="s">
        <v>110</v>
      </c>
      <c r="Y169" t="s">
        <v>110</v>
      </c>
      <c r="Z169">
        <v>0</v>
      </c>
      <c r="AA169">
        <v>0</v>
      </c>
      <c r="AB169" t="s">
        <v>110</v>
      </c>
      <c r="AC169">
        <v>0</v>
      </c>
      <c r="AD169" t="s">
        <v>110</v>
      </c>
      <c r="AE169">
        <v>1</v>
      </c>
      <c r="AF169">
        <v>1</v>
      </c>
      <c r="AG169">
        <v>1</v>
      </c>
      <c r="AH169">
        <v>0</v>
      </c>
      <c r="AI169">
        <v>1</v>
      </c>
      <c r="AJ169">
        <v>0</v>
      </c>
      <c r="AK169">
        <v>0</v>
      </c>
      <c r="AL169" t="s">
        <v>110</v>
      </c>
      <c r="AM169" t="s">
        <v>110</v>
      </c>
      <c r="AN169">
        <v>1</v>
      </c>
      <c r="AO169" t="s">
        <v>110</v>
      </c>
      <c r="AP169" t="s">
        <v>110</v>
      </c>
      <c r="AQ169">
        <v>1</v>
      </c>
      <c r="AR169">
        <v>1</v>
      </c>
      <c r="AS169">
        <v>1</v>
      </c>
      <c r="AT169">
        <v>2</v>
      </c>
      <c r="AU169">
        <v>2</v>
      </c>
      <c r="AV169">
        <v>2</v>
      </c>
      <c r="AW169">
        <v>2</v>
      </c>
      <c r="AX169">
        <v>2</v>
      </c>
      <c r="AY169">
        <v>2</v>
      </c>
      <c r="AZ169" t="s">
        <v>110</v>
      </c>
      <c r="BA169">
        <v>1</v>
      </c>
      <c r="BB169">
        <v>1</v>
      </c>
      <c r="BC169" t="s">
        <v>110</v>
      </c>
      <c r="BD169">
        <v>2</v>
      </c>
      <c r="BE169">
        <v>2</v>
      </c>
      <c r="BF169">
        <v>2</v>
      </c>
      <c r="BG169">
        <v>0</v>
      </c>
      <c r="BH169">
        <v>2</v>
      </c>
      <c r="BI169" t="s">
        <v>110</v>
      </c>
      <c r="BJ169" t="s">
        <v>110</v>
      </c>
      <c r="BK169">
        <v>1</v>
      </c>
      <c r="BL169" t="s">
        <v>110</v>
      </c>
      <c r="BM169" t="s">
        <v>110</v>
      </c>
      <c r="BN169" t="s">
        <v>110</v>
      </c>
      <c r="BO169" t="s">
        <v>110</v>
      </c>
      <c r="BP169" t="s">
        <v>110</v>
      </c>
      <c r="BQ169" t="s">
        <v>110</v>
      </c>
      <c r="BR169" t="s">
        <v>110</v>
      </c>
      <c r="BS169" t="s">
        <v>110</v>
      </c>
      <c r="BT169" t="s">
        <v>110</v>
      </c>
      <c r="BU169" t="s">
        <v>110</v>
      </c>
      <c r="BV169" t="s">
        <v>110</v>
      </c>
      <c r="BW169">
        <v>0</v>
      </c>
      <c r="BX169">
        <v>0</v>
      </c>
      <c r="BY169">
        <v>1</v>
      </c>
      <c r="BZ169">
        <v>1</v>
      </c>
      <c r="CA169">
        <v>1</v>
      </c>
      <c r="CB169">
        <v>1</v>
      </c>
      <c r="CC169">
        <v>1</v>
      </c>
      <c r="CD169">
        <v>1</v>
      </c>
      <c r="CE169">
        <v>1</v>
      </c>
      <c r="CF169">
        <v>2</v>
      </c>
      <c r="CG169">
        <v>2</v>
      </c>
      <c r="CH169" t="s">
        <v>110</v>
      </c>
      <c r="CI169" t="s">
        <v>110</v>
      </c>
      <c r="CJ169" t="s">
        <v>110</v>
      </c>
      <c r="CK169" t="s">
        <v>110</v>
      </c>
      <c r="CL169">
        <v>1</v>
      </c>
      <c r="CM169">
        <v>1</v>
      </c>
      <c r="CN169">
        <v>1</v>
      </c>
      <c r="CO169">
        <v>1</v>
      </c>
      <c r="CP169">
        <v>2</v>
      </c>
      <c r="CQ169">
        <v>2</v>
      </c>
      <c r="CR169" t="s">
        <v>110</v>
      </c>
      <c r="CS169" t="s">
        <v>110</v>
      </c>
      <c r="CT169" t="s">
        <v>110</v>
      </c>
      <c r="CU169" t="s">
        <v>110</v>
      </c>
      <c r="CV169" t="s">
        <v>110</v>
      </c>
      <c r="CW169">
        <v>2</v>
      </c>
      <c r="CX169">
        <v>2</v>
      </c>
      <c r="CY169">
        <v>2</v>
      </c>
      <c r="CZ169">
        <v>1</v>
      </c>
      <c r="DA169">
        <v>1</v>
      </c>
      <c r="DB169">
        <v>0</v>
      </c>
      <c r="DC169">
        <v>0</v>
      </c>
      <c r="DD169">
        <v>0</v>
      </c>
      <c r="DE169">
        <v>0</v>
      </c>
      <c r="DF169">
        <v>0</v>
      </c>
      <c r="DG169">
        <v>0</v>
      </c>
      <c r="DH169">
        <v>1</v>
      </c>
      <c r="DI169">
        <v>1</v>
      </c>
      <c r="DJ169">
        <v>1</v>
      </c>
      <c r="DK169">
        <v>1</v>
      </c>
      <c r="DL169">
        <v>1</v>
      </c>
      <c r="DM169">
        <v>1</v>
      </c>
      <c r="DN169">
        <v>1</v>
      </c>
      <c r="DO169">
        <v>1</v>
      </c>
      <c r="DP169">
        <v>1</v>
      </c>
      <c r="DQ169">
        <v>1</v>
      </c>
      <c r="DR169" t="s">
        <v>110</v>
      </c>
      <c r="DS169" t="s">
        <v>110</v>
      </c>
      <c r="DT169" t="s">
        <v>110</v>
      </c>
      <c r="DU169" t="s">
        <v>110</v>
      </c>
      <c r="DV169">
        <v>1</v>
      </c>
      <c r="DW169">
        <v>1</v>
      </c>
      <c r="DX169">
        <v>1</v>
      </c>
      <c r="DY169">
        <v>1</v>
      </c>
    </row>
    <row r="170" spans="1:129">
      <c r="A170" s="65" t="s">
        <v>111</v>
      </c>
      <c r="B170">
        <v>167</v>
      </c>
      <c r="C170">
        <v>24</v>
      </c>
      <c r="D170">
        <v>7.6</v>
      </c>
      <c r="E170">
        <v>1.3</v>
      </c>
      <c r="F170">
        <v>3.1</v>
      </c>
      <c r="G170">
        <v>41.8</v>
      </c>
      <c r="H170">
        <v>3</v>
      </c>
      <c r="I170">
        <v>1</v>
      </c>
      <c r="J170">
        <v>2</v>
      </c>
      <c r="K170">
        <v>2</v>
      </c>
      <c r="L170">
        <v>0.49</v>
      </c>
      <c r="M170">
        <v>-0.31</v>
      </c>
      <c r="N170">
        <v>0.17299999999999999</v>
      </c>
      <c r="O170">
        <v>0.7</v>
      </c>
      <c r="P170">
        <v>1</v>
      </c>
      <c r="Q170">
        <v>4</v>
      </c>
      <c r="R170">
        <v>3</v>
      </c>
      <c r="S170">
        <v>611</v>
      </c>
      <c r="T170">
        <v>34</v>
      </c>
      <c r="U170">
        <v>1.5309999999999999</v>
      </c>
      <c r="V170">
        <v>277</v>
      </c>
      <c r="W170" t="s">
        <v>110</v>
      </c>
      <c r="X170" t="s">
        <v>110</v>
      </c>
      <c r="Y170" t="s">
        <v>110</v>
      </c>
      <c r="Z170">
        <v>1</v>
      </c>
      <c r="AA170">
        <v>0</v>
      </c>
      <c r="AB170">
        <v>1</v>
      </c>
      <c r="AC170">
        <v>1</v>
      </c>
      <c r="AD170" t="s">
        <v>110</v>
      </c>
      <c r="AE170">
        <v>1</v>
      </c>
      <c r="AF170">
        <v>1</v>
      </c>
      <c r="AG170">
        <v>1</v>
      </c>
      <c r="AH170">
        <v>0</v>
      </c>
      <c r="AI170">
        <v>0</v>
      </c>
      <c r="AJ170">
        <v>0</v>
      </c>
      <c r="AK170">
        <v>1</v>
      </c>
      <c r="AL170" t="s">
        <v>110</v>
      </c>
      <c r="AM170" t="s">
        <v>110</v>
      </c>
      <c r="AN170">
        <v>1</v>
      </c>
      <c r="AO170" t="s">
        <v>110</v>
      </c>
      <c r="AP170" t="s">
        <v>110</v>
      </c>
      <c r="AQ170">
        <v>1</v>
      </c>
      <c r="AR170">
        <v>1</v>
      </c>
      <c r="AS170">
        <v>1</v>
      </c>
      <c r="AT170">
        <v>0</v>
      </c>
      <c r="AU170">
        <v>1</v>
      </c>
      <c r="AV170">
        <v>1</v>
      </c>
      <c r="AW170">
        <v>1</v>
      </c>
      <c r="AX170">
        <v>1</v>
      </c>
      <c r="AY170">
        <v>1</v>
      </c>
      <c r="AZ170">
        <v>1</v>
      </c>
      <c r="BA170">
        <v>1</v>
      </c>
      <c r="BB170">
        <v>0</v>
      </c>
      <c r="BC170" t="s">
        <v>110</v>
      </c>
      <c r="BD170">
        <v>2</v>
      </c>
      <c r="BE170">
        <v>2</v>
      </c>
      <c r="BF170">
        <v>1</v>
      </c>
      <c r="BG170">
        <v>1</v>
      </c>
      <c r="BH170">
        <v>1</v>
      </c>
      <c r="BI170" t="s">
        <v>110</v>
      </c>
      <c r="BJ170" t="s">
        <v>110</v>
      </c>
      <c r="BK170">
        <v>1</v>
      </c>
      <c r="BL170" t="s">
        <v>110</v>
      </c>
      <c r="BM170" t="s">
        <v>110</v>
      </c>
      <c r="BN170" t="s">
        <v>110</v>
      </c>
      <c r="BO170" t="s">
        <v>110</v>
      </c>
      <c r="BP170" t="s">
        <v>110</v>
      </c>
      <c r="BQ170" t="s">
        <v>110</v>
      </c>
      <c r="BR170" t="s">
        <v>110</v>
      </c>
      <c r="BS170" t="s">
        <v>110</v>
      </c>
      <c r="BT170" t="s">
        <v>110</v>
      </c>
      <c r="BU170" t="s">
        <v>110</v>
      </c>
      <c r="BV170" t="s">
        <v>110</v>
      </c>
      <c r="BW170">
        <v>1</v>
      </c>
      <c r="BX170">
        <v>0</v>
      </c>
      <c r="BY170">
        <v>0</v>
      </c>
      <c r="BZ170">
        <v>0</v>
      </c>
      <c r="CA170">
        <v>0</v>
      </c>
      <c r="CB170">
        <v>1</v>
      </c>
      <c r="CC170">
        <v>1</v>
      </c>
      <c r="CD170">
        <v>2</v>
      </c>
      <c r="CE170">
        <v>0</v>
      </c>
      <c r="CF170">
        <v>1</v>
      </c>
      <c r="CG170">
        <v>2</v>
      </c>
      <c r="CH170" t="s">
        <v>110</v>
      </c>
      <c r="CI170" t="s">
        <v>110</v>
      </c>
      <c r="CJ170" t="s">
        <v>110</v>
      </c>
      <c r="CK170" t="s">
        <v>110</v>
      </c>
      <c r="CL170">
        <v>2</v>
      </c>
      <c r="CM170">
        <v>2</v>
      </c>
      <c r="CN170">
        <v>2</v>
      </c>
      <c r="CO170">
        <v>2</v>
      </c>
      <c r="CP170">
        <v>2</v>
      </c>
      <c r="CQ170">
        <v>2</v>
      </c>
      <c r="CR170" t="s">
        <v>110</v>
      </c>
      <c r="CS170" t="s">
        <v>110</v>
      </c>
      <c r="CT170" t="s">
        <v>110</v>
      </c>
      <c r="CU170" t="s">
        <v>110</v>
      </c>
      <c r="CV170" t="s">
        <v>110</v>
      </c>
      <c r="CW170">
        <v>2</v>
      </c>
      <c r="CX170">
        <v>1</v>
      </c>
      <c r="CY170">
        <v>1</v>
      </c>
      <c r="CZ170">
        <v>1</v>
      </c>
      <c r="DA170">
        <v>1</v>
      </c>
      <c r="DB170">
        <v>1</v>
      </c>
      <c r="DC170">
        <v>1</v>
      </c>
      <c r="DD170">
        <v>1</v>
      </c>
      <c r="DE170">
        <v>2</v>
      </c>
      <c r="DF170">
        <v>2</v>
      </c>
      <c r="DG170">
        <v>2</v>
      </c>
      <c r="DH170">
        <v>2</v>
      </c>
      <c r="DI170">
        <v>2</v>
      </c>
      <c r="DJ170">
        <v>1</v>
      </c>
      <c r="DK170">
        <v>0</v>
      </c>
      <c r="DL170">
        <v>0</v>
      </c>
      <c r="DM170">
        <v>0</v>
      </c>
      <c r="DN170">
        <v>0</v>
      </c>
      <c r="DO170">
        <v>0</v>
      </c>
      <c r="DP170">
        <v>0</v>
      </c>
      <c r="DQ170">
        <v>0</v>
      </c>
      <c r="DR170" t="s">
        <v>110</v>
      </c>
      <c r="DS170" t="s">
        <v>110</v>
      </c>
      <c r="DT170" t="s">
        <v>110</v>
      </c>
      <c r="DU170" t="s">
        <v>110</v>
      </c>
      <c r="DV170">
        <v>2</v>
      </c>
      <c r="DW170">
        <v>2</v>
      </c>
      <c r="DX170">
        <v>2</v>
      </c>
      <c r="DY170">
        <v>2</v>
      </c>
    </row>
    <row r="171" spans="1:129">
      <c r="A171" s="65" t="s">
        <v>111</v>
      </c>
      <c r="B171">
        <v>168</v>
      </c>
      <c r="C171">
        <v>26.4</v>
      </c>
      <c r="D171">
        <v>17.3</v>
      </c>
      <c r="E171">
        <v>1.68</v>
      </c>
      <c r="F171">
        <v>6.4</v>
      </c>
      <c r="G171">
        <v>20.6</v>
      </c>
      <c r="H171">
        <v>1</v>
      </c>
      <c r="I171">
        <v>1</v>
      </c>
      <c r="J171">
        <v>2</v>
      </c>
      <c r="K171">
        <v>10</v>
      </c>
      <c r="L171">
        <v>0.44</v>
      </c>
      <c r="M171">
        <v>-0.35699999999999998</v>
      </c>
      <c r="N171">
        <v>0.158</v>
      </c>
      <c r="O171">
        <v>0.6633</v>
      </c>
      <c r="P171">
        <v>1</v>
      </c>
      <c r="Q171">
        <v>3</v>
      </c>
      <c r="R171">
        <v>3</v>
      </c>
      <c r="S171">
        <v>119</v>
      </c>
      <c r="T171">
        <v>32</v>
      </c>
      <c r="U171">
        <v>1.5049999999999999</v>
      </c>
      <c r="V171">
        <v>87</v>
      </c>
      <c r="W171" t="s">
        <v>110</v>
      </c>
      <c r="X171" t="s">
        <v>110</v>
      </c>
      <c r="Y171" t="s">
        <v>110</v>
      </c>
      <c r="Z171">
        <v>2</v>
      </c>
      <c r="AA171">
        <v>1</v>
      </c>
      <c r="AB171">
        <v>1</v>
      </c>
      <c r="AC171">
        <v>1</v>
      </c>
      <c r="AD171" t="s">
        <v>110</v>
      </c>
      <c r="AE171">
        <v>0</v>
      </c>
      <c r="AF171">
        <v>0</v>
      </c>
      <c r="AG171">
        <v>0</v>
      </c>
      <c r="AH171">
        <v>0</v>
      </c>
      <c r="AI171">
        <v>0</v>
      </c>
      <c r="AJ171">
        <v>2</v>
      </c>
      <c r="AK171">
        <v>0</v>
      </c>
      <c r="AL171" t="s">
        <v>110</v>
      </c>
      <c r="AM171" t="s">
        <v>110</v>
      </c>
      <c r="AN171">
        <v>2</v>
      </c>
      <c r="AO171" t="s">
        <v>110</v>
      </c>
      <c r="AP171" t="s">
        <v>110</v>
      </c>
      <c r="AQ171">
        <v>2</v>
      </c>
      <c r="AR171">
        <v>1</v>
      </c>
      <c r="AS171">
        <v>1</v>
      </c>
      <c r="AT171">
        <v>0</v>
      </c>
      <c r="AU171">
        <v>0</v>
      </c>
      <c r="AV171">
        <v>1</v>
      </c>
      <c r="AW171">
        <v>1</v>
      </c>
      <c r="AX171">
        <v>2</v>
      </c>
      <c r="AY171">
        <v>2</v>
      </c>
      <c r="AZ171">
        <v>2</v>
      </c>
      <c r="BA171">
        <v>2</v>
      </c>
      <c r="BB171">
        <v>0</v>
      </c>
      <c r="BC171" t="s">
        <v>110</v>
      </c>
      <c r="BD171">
        <v>0</v>
      </c>
      <c r="BE171">
        <v>0</v>
      </c>
      <c r="BF171">
        <v>0</v>
      </c>
      <c r="BG171">
        <v>1</v>
      </c>
      <c r="BH171">
        <v>0</v>
      </c>
      <c r="BI171" t="s">
        <v>110</v>
      </c>
      <c r="BJ171" t="s">
        <v>110</v>
      </c>
      <c r="BK171">
        <v>2</v>
      </c>
      <c r="BL171" t="s">
        <v>110</v>
      </c>
      <c r="BM171" t="s">
        <v>110</v>
      </c>
      <c r="BN171" t="s">
        <v>110</v>
      </c>
      <c r="BO171" t="s">
        <v>110</v>
      </c>
      <c r="BP171" t="s">
        <v>110</v>
      </c>
      <c r="BQ171" t="s">
        <v>110</v>
      </c>
      <c r="BR171" t="s">
        <v>110</v>
      </c>
      <c r="BS171" t="s">
        <v>110</v>
      </c>
      <c r="BT171" t="s">
        <v>110</v>
      </c>
      <c r="BU171" t="s">
        <v>110</v>
      </c>
      <c r="BV171" t="s">
        <v>110</v>
      </c>
      <c r="BW171">
        <v>1</v>
      </c>
      <c r="BX171">
        <v>2</v>
      </c>
      <c r="BY171">
        <v>2</v>
      </c>
      <c r="BZ171">
        <v>2</v>
      </c>
      <c r="CA171">
        <v>2</v>
      </c>
      <c r="CB171">
        <v>1</v>
      </c>
      <c r="CC171">
        <v>1</v>
      </c>
      <c r="CD171">
        <v>2</v>
      </c>
      <c r="CE171">
        <v>2</v>
      </c>
      <c r="CF171">
        <v>2</v>
      </c>
      <c r="CG171">
        <v>1</v>
      </c>
      <c r="CH171" t="s">
        <v>110</v>
      </c>
      <c r="CI171" t="s">
        <v>110</v>
      </c>
      <c r="CJ171" t="s">
        <v>110</v>
      </c>
      <c r="CK171" t="s">
        <v>110</v>
      </c>
      <c r="CL171">
        <v>1</v>
      </c>
      <c r="CM171">
        <v>1</v>
      </c>
      <c r="CN171">
        <v>0</v>
      </c>
      <c r="CO171">
        <v>0</v>
      </c>
      <c r="CP171">
        <v>0</v>
      </c>
      <c r="CQ171">
        <v>0</v>
      </c>
      <c r="CR171" t="s">
        <v>110</v>
      </c>
      <c r="CS171" t="s">
        <v>110</v>
      </c>
      <c r="CT171" t="s">
        <v>110</v>
      </c>
      <c r="CU171" t="s">
        <v>110</v>
      </c>
      <c r="CV171" t="s">
        <v>110</v>
      </c>
      <c r="CW171">
        <v>1</v>
      </c>
      <c r="CX171">
        <v>0</v>
      </c>
      <c r="CY171">
        <v>0</v>
      </c>
      <c r="CZ171">
        <v>1</v>
      </c>
      <c r="DA171">
        <v>1</v>
      </c>
      <c r="DB171">
        <v>1</v>
      </c>
      <c r="DC171">
        <v>0</v>
      </c>
      <c r="DD171">
        <v>0</v>
      </c>
      <c r="DE171">
        <v>0</v>
      </c>
      <c r="DF171">
        <v>0</v>
      </c>
      <c r="DG171">
        <v>0</v>
      </c>
      <c r="DH171">
        <v>0</v>
      </c>
      <c r="DI171">
        <v>1</v>
      </c>
      <c r="DJ171">
        <v>1</v>
      </c>
      <c r="DK171">
        <v>1</v>
      </c>
      <c r="DL171">
        <v>1</v>
      </c>
      <c r="DM171">
        <v>2</v>
      </c>
      <c r="DN171">
        <v>0</v>
      </c>
      <c r="DO171">
        <v>0</v>
      </c>
      <c r="DP171">
        <v>0</v>
      </c>
      <c r="DQ171">
        <v>0</v>
      </c>
      <c r="DR171" t="s">
        <v>110</v>
      </c>
      <c r="DS171" t="s">
        <v>110</v>
      </c>
      <c r="DT171" t="s">
        <v>110</v>
      </c>
      <c r="DU171" t="s">
        <v>110</v>
      </c>
      <c r="DV171">
        <v>0</v>
      </c>
      <c r="DW171">
        <v>2</v>
      </c>
      <c r="DX171">
        <v>2</v>
      </c>
      <c r="DY171">
        <v>0</v>
      </c>
    </row>
    <row r="172" spans="1:129">
      <c r="A172" s="65" t="s">
        <v>109</v>
      </c>
      <c r="B172">
        <v>169</v>
      </c>
      <c r="C172">
        <v>20.2</v>
      </c>
      <c r="D172">
        <v>8.5</v>
      </c>
      <c r="E172">
        <v>1.21</v>
      </c>
      <c r="F172">
        <v>6</v>
      </c>
      <c r="G172">
        <v>18.100000000000001</v>
      </c>
      <c r="H172">
        <v>4</v>
      </c>
      <c r="I172">
        <v>0</v>
      </c>
      <c r="J172">
        <v>0</v>
      </c>
      <c r="K172">
        <v>0</v>
      </c>
      <c r="L172">
        <v>0</v>
      </c>
      <c r="M172" t="s">
        <v>110</v>
      </c>
      <c r="N172">
        <v>0</v>
      </c>
      <c r="O172">
        <v>0</v>
      </c>
      <c r="P172">
        <v>0</v>
      </c>
      <c r="Q172">
        <v>0</v>
      </c>
      <c r="R172">
        <v>0</v>
      </c>
      <c r="S172">
        <v>57</v>
      </c>
      <c r="T172">
        <v>19</v>
      </c>
      <c r="U172">
        <v>1.2789999999999999</v>
      </c>
      <c r="V172">
        <v>38</v>
      </c>
      <c r="W172" t="s">
        <v>110</v>
      </c>
      <c r="X172" t="s">
        <v>110</v>
      </c>
      <c r="Y172" t="s">
        <v>110</v>
      </c>
      <c r="Z172">
        <v>1</v>
      </c>
      <c r="AA172">
        <v>2</v>
      </c>
      <c r="AB172">
        <v>2</v>
      </c>
      <c r="AC172">
        <v>1</v>
      </c>
      <c r="AD172" t="s">
        <v>110</v>
      </c>
      <c r="AE172">
        <v>1</v>
      </c>
      <c r="AF172">
        <v>1</v>
      </c>
      <c r="AG172">
        <v>1</v>
      </c>
      <c r="AH172">
        <v>1</v>
      </c>
      <c r="AI172">
        <v>1</v>
      </c>
      <c r="AJ172">
        <v>1</v>
      </c>
      <c r="AK172">
        <v>2</v>
      </c>
      <c r="AL172" t="s">
        <v>110</v>
      </c>
      <c r="AM172" t="s">
        <v>110</v>
      </c>
      <c r="AN172">
        <v>1</v>
      </c>
      <c r="AO172" t="s">
        <v>110</v>
      </c>
      <c r="AP172" t="s">
        <v>110</v>
      </c>
      <c r="AQ172">
        <v>2</v>
      </c>
      <c r="AR172">
        <v>1</v>
      </c>
      <c r="AS172">
        <v>1</v>
      </c>
      <c r="AT172">
        <v>1</v>
      </c>
      <c r="AU172">
        <v>1</v>
      </c>
      <c r="AV172">
        <v>1</v>
      </c>
      <c r="AW172">
        <v>1</v>
      </c>
      <c r="AX172">
        <v>1</v>
      </c>
      <c r="AY172">
        <v>1</v>
      </c>
      <c r="AZ172">
        <v>2</v>
      </c>
      <c r="BA172">
        <v>1</v>
      </c>
      <c r="BB172">
        <v>0</v>
      </c>
      <c r="BC172" t="s">
        <v>110</v>
      </c>
      <c r="BD172">
        <v>1</v>
      </c>
      <c r="BE172">
        <v>0</v>
      </c>
      <c r="BF172">
        <v>0</v>
      </c>
      <c r="BG172">
        <v>0</v>
      </c>
      <c r="BH172">
        <v>0</v>
      </c>
      <c r="BI172" t="s">
        <v>110</v>
      </c>
      <c r="BJ172" t="s">
        <v>110</v>
      </c>
      <c r="BK172">
        <v>0</v>
      </c>
      <c r="BL172" t="s">
        <v>110</v>
      </c>
      <c r="BM172" t="s">
        <v>110</v>
      </c>
      <c r="BN172" t="s">
        <v>110</v>
      </c>
      <c r="BO172" t="s">
        <v>110</v>
      </c>
      <c r="BP172" t="s">
        <v>110</v>
      </c>
      <c r="BQ172" t="s">
        <v>110</v>
      </c>
      <c r="BR172" t="s">
        <v>110</v>
      </c>
      <c r="BS172" t="s">
        <v>110</v>
      </c>
      <c r="BT172" t="s">
        <v>110</v>
      </c>
      <c r="BU172" t="s">
        <v>110</v>
      </c>
      <c r="BV172" t="s">
        <v>110</v>
      </c>
      <c r="BW172">
        <v>0</v>
      </c>
      <c r="BX172">
        <v>1</v>
      </c>
      <c r="BY172">
        <v>1</v>
      </c>
      <c r="BZ172">
        <v>1</v>
      </c>
      <c r="CA172">
        <v>1</v>
      </c>
      <c r="CB172">
        <v>1</v>
      </c>
      <c r="CC172">
        <v>1</v>
      </c>
      <c r="CD172">
        <v>2</v>
      </c>
      <c r="CE172">
        <v>2</v>
      </c>
      <c r="CF172">
        <v>1</v>
      </c>
      <c r="CG172">
        <v>1</v>
      </c>
      <c r="CH172" t="s">
        <v>110</v>
      </c>
      <c r="CI172" t="s">
        <v>110</v>
      </c>
      <c r="CJ172" t="s">
        <v>110</v>
      </c>
      <c r="CK172" t="s">
        <v>110</v>
      </c>
      <c r="CL172">
        <v>2</v>
      </c>
      <c r="CM172">
        <v>2</v>
      </c>
      <c r="CN172">
        <v>1</v>
      </c>
      <c r="CO172">
        <v>1</v>
      </c>
      <c r="CP172">
        <v>1</v>
      </c>
      <c r="CQ172">
        <v>2</v>
      </c>
      <c r="CR172" t="s">
        <v>110</v>
      </c>
      <c r="CS172" t="s">
        <v>110</v>
      </c>
      <c r="CT172" t="s">
        <v>110</v>
      </c>
      <c r="CU172" t="s">
        <v>110</v>
      </c>
      <c r="CV172" t="s">
        <v>110</v>
      </c>
      <c r="CW172">
        <v>1</v>
      </c>
      <c r="CX172">
        <v>0</v>
      </c>
      <c r="CY172">
        <v>0</v>
      </c>
      <c r="CZ172">
        <v>0</v>
      </c>
      <c r="DA172">
        <v>0</v>
      </c>
      <c r="DB172">
        <v>2</v>
      </c>
      <c r="DC172">
        <v>1</v>
      </c>
      <c r="DD172">
        <v>1</v>
      </c>
      <c r="DE172">
        <v>1</v>
      </c>
      <c r="DF172">
        <v>1</v>
      </c>
      <c r="DG172">
        <v>0</v>
      </c>
      <c r="DH172">
        <v>1</v>
      </c>
      <c r="DI172">
        <v>0</v>
      </c>
      <c r="DJ172">
        <v>0</v>
      </c>
      <c r="DK172">
        <v>1</v>
      </c>
      <c r="DL172">
        <v>1</v>
      </c>
      <c r="DM172">
        <v>1</v>
      </c>
      <c r="DN172">
        <v>2</v>
      </c>
      <c r="DO172">
        <v>1</v>
      </c>
      <c r="DP172">
        <v>1</v>
      </c>
      <c r="DQ172">
        <v>1</v>
      </c>
      <c r="DR172" t="s">
        <v>110</v>
      </c>
      <c r="DS172" t="s">
        <v>110</v>
      </c>
      <c r="DT172" t="s">
        <v>110</v>
      </c>
      <c r="DU172" t="s">
        <v>110</v>
      </c>
      <c r="DV172">
        <v>0</v>
      </c>
      <c r="DW172">
        <v>0</v>
      </c>
      <c r="DX172">
        <v>0</v>
      </c>
      <c r="DY172">
        <v>0</v>
      </c>
    </row>
    <row r="173" spans="1:129">
      <c r="A173" s="65" t="s">
        <v>111</v>
      </c>
      <c r="B173">
        <v>170</v>
      </c>
      <c r="C173">
        <v>25.7</v>
      </c>
      <c r="D173">
        <v>18.899999999999999</v>
      </c>
      <c r="E173">
        <v>1.66</v>
      </c>
      <c r="F173">
        <v>6.5</v>
      </c>
      <c r="G173">
        <v>21.4</v>
      </c>
      <c r="H173">
        <v>1</v>
      </c>
      <c r="I173">
        <v>1</v>
      </c>
      <c r="J173">
        <v>2</v>
      </c>
      <c r="K173">
        <v>1</v>
      </c>
      <c r="L173">
        <v>0.47</v>
      </c>
      <c r="M173">
        <v>-0.32800000000000001</v>
      </c>
      <c r="N173">
        <v>0.16700000000000001</v>
      </c>
      <c r="O173">
        <v>0.68559999999999999</v>
      </c>
      <c r="P173">
        <v>1</v>
      </c>
      <c r="Q173">
        <v>4</v>
      </c>
      <c r="R173">
        <v>3</v>
      </c>
      <c r="S173">
        <v>119</v>
      </c>
      <c r="T173" t="s">
        <v>110</v>
      </c>
      <c r="U173" t="s">
        <v>110</v>
      </c>
      <c r="V173" t="s">
        <v>110</v>
      </c>
      <c r="W173" t="s">
        <v>110</v>
      </c>
      <c r="X173" t="s">
        <v>110</v>
      </c>
      <c r="Y173" t="s">
        <v>110</v>
      </c>
      <c r="Z173">
        <v>1</v>
      </c>
      <c r="AA173">
        <v>0</v>
      </c>
      <c r="AB173">
        <v>0</v>
      </c>
      <c r="AC173">
        <v>0</v>
      </c>
      <c r="AD173" t="s">
        <v>110</v>
      </c>
      <c r="AE173">
        <v>2</v>
      </c>
      <c r="AF173">
        <v>2</v>
      </c>
      <c r="AG173">
        <v>2</v>
      </c>
      <c r="AH173">
        <v>2</v>
      </c>
      <c r="AI173">
        <v>2</v>
      </c>
      <c r="AJ173">
        <v>2</v>
      </c>
      <c r="AK173">
        <v>2</v>
      </c>
      <c r="AL173" t="s">
        <v>110</v>
      </c>
      <c r="AM173" t="s">
        <v>110</v>
      </c>
      <c r="AN173">
        <v>1</v>
      </c>
      <c r="AO173" t="s">
        <v>110</v>
      </c>
      <c r="AP173" t="s">
        <v>110</v>
      </c>
      <c r="AQ173">
        <v>0</v>
      </c>
      <c r="AR173">
        <v>1</v>
      </c>
      <c r="AS173">
        <v>2</v>
      </c>
      <c r="AT173">
        <v>2</v>
      </c>
      <c r="AU173">
        <v>2</v>
      </c>
      <c r="AV173">
        <v>2</v>
      </c>
      <c r="AW173">
        <v>2</v>
      </c>
      <c r="AX173">
        <v>2</v>
      </c>
      <c r="AY173">
        <v>2</v>
      </c>
      <c r="AZ173">
        <v>2</v>
      </c>
      <c r="BA173">
        <v>2</v>
      </c>
      <c r="BB173">
        <v>2</v>
      </c>
      <c r="BC173" t="s">
        <v>110</v>
      </c>
      <c r="BD173">
        <v>1</v>
      </c>
      <c r="BE173">
        <v>2</v>
      </c>
      <c r="BF173">
        <v>2</v>
      </c>
      <c r="BG173">
        <v>1</v>
      </c>
      <c r="BH173">
        <v>1</v>
      </c>
      <c r="BI173" t="s">
        <v>110</v>
      </c>
      <c r="BJ173" t="s">
        <v>110</v>
      </c>
      <c r="BK173">
        <v>1</v>
      </c>
      <c r="BL173" t="s">
        <v>110</v>
      </c>
      <c r="BM173" t="s">
        <v>110</v>
      </c>
      <c r="BN173" t="s">
        <v>110</v>
      </c>
      <c r="BO173" t="s">
        <v>110</v>
      </c>
      <c r="BP173" t="s">
        <v>110</v>
      </c>
      <c r="BQ173" t="s">
        <v>110</v>
      </c>
      <c r="BR173" t="s">
        <v>110</v>
      </c>
      <c r="BS173" t="s">
        <v>110</v>
      </c>
      <c r="BT173" t="s">
        <v>110</v>
      </c>
      <c r="BU173" t="s">
        <v>110</v>
      </c>
      <c r="BV173" t="s">
        <v>110</v>
      </c>
      <c r="BW173">
        <v>0</v>
      </c>
      <c r="BX173">
        <v>1</v>
      </c>
      <c r="BY173">
        <v>1</v>
      </c>
      <c r="BZ173">
        <v>1</v>
      </c>
      <c r="CA173">
        <v>1</v>
      </c>
      <c r="CB173">
        <v>0</v>
      </c>
      <c r="CC173">
        <v>0</v>
      </c>
      <c r="CD173">
        <v>2</v>
      </c>
      <c r="CE173">
        <v>2</v>
      </c>
      <c r="CF173">
        <v>2</v>
      </c>
      <c r="CG173">
        <v>2</v>
      </c>
      <c r="CH173" t="s">
        <v>110</v>
      </c>
      <c r="CI173" t="s">
        <v>110</v>
      </c>
      <c r="CJ173" t="s">
        <v>110</v>
      </c>
      <c r="CK173" t="s">
        <v>110</v>
      </c>
      <c r="CL173">
        <v>2</v>
      </c>
      <c r="CM173">
        <v>2</v>
      </c>
      <c r="CN173">
        <v>2</v>
      </c>
      <c r="CO173">
        <v>2</v>
      </c>
      <c r="CP173">
        <v>2</v>
      </c>
      <c r="CQ173">
        <v>1</v>
      </c>
      <c r="CR173" t="s">
        <v>110</v>
      </c>
      <c r="CS173" t="s">
        <v>110</v>
      </c>
      <c r="CT173" t="s">
        <v>110</v>
      </c>
      <c r="CU173" t="s">
        <v>110</v>
      </c>
      <c r="CV173" t="s">
        <v>110</v>
      </c>
      <c r="CW173">
        <v>1</v>
      </c>
      <c r="CX173">
        <v>1</v>
      </c>
      <c r="CY173">
        <v>1</v>
      </c>
      <c r="CZ173">
        <v>1</v>
      </c>
      <c r="DA173">
        <v>1</v>
      </c>
      <c r="DB173">
        <v>1</v>
      </c>
      <c r="DC173">
        <v>1</v>
      </c>
      <c r="DD173">
        <v>1</v>
      </c>
      <c r="DE173">
        <v>1</v>
      </c>
      <c r="DF173">
        <v>2</v>
      </c>
      <c r="DG173">
        <v>2</v>
      </c>
      <c r="DH173">
        <v>1</v>
      </c>
      <c r="DI173">
        <v>1</v>
      </c>
      <c r="DJ173">
        <v>1</v>
      </c>
      <c r="DK173">
        <v>1</v>
      </c>
      <c r="DL173">
        <v>1</v>
      </c>
      <c r="DM173">
        <v>1</v>
      </c>
      <c r="DN173">
        <v>1</v>
      </c>
      <c r="DO173">
        <v>1</v>
      </c>
      <c r="DP173">
        <v>0</v>
      </c>
      <c r="DQ173">
        <v>0</v>
      </c>
      <c r="DR173" t="s">
        <v>110</v>
      </c>
      <c r="DS173" t="s">
        <v>110</v>
      </c>
      <c r="DT173" t="s">
        <v>110</v>
      </c>
      <c r="DU173" t="s">
        <v>110</v>
      </c>
      <c r="DV173">
        <v>2</v>
      </c>
      <c r="DW173">
        <v>0</v>
      </c>
      <c r="DX173">
        <v>0</v>
      </c>
      <c r="DY173">
        <v>2</v>
      </c>
    </row>
    <row r="174" spans="1:129">
      <c r="A174" s="65" t="s">
        <v>111</v>
      </c>
      <c r="B174">
        <v>171</v>
      </c>
      <c r="C174">
        <v>23.8</v>
      </c>
      <c r="D174">
        <v>2.7</v>
      </c>
      <c r="E174">
        <v>1.4</v>
      </c>
      <c r="F174">
        <v>5.9</v>
      </c>
      <c r="G174">
        <v>8</v>
      </c>
      <c r="H174">
        <v>2</v>
      </c>
      <c r="I174">
        <v>1</v>
      </c>
      <c r="J174">
        <v>2</v>
      </c>
      <c r="K174">
        <v>2</v>
      </c>
      <c r="L174">
        <v>0.26</v>
      </c>
      <c r="M174">
        <v>-0.58499999999999996</v>
      </c>
      <c r="N174">
        <v>0.1</v>
      </c>
      <c r="O174">
        <v>0.50990000000000002</v>
      </c>
      <c r="P174">
        <v>0</v>
      </c>
      <c r="Q174">
        <v>3</v>
      </c>
      <c r="R174">
        <v>3</v>
      </c>
      <c r="S174">
        <v>125</v>
      </c>
      <c r="T174">
        <v>15</v>
      </c>
      <c r="U174">
        <v>1.1759999999999999</v>
      </c>
      <c r="V174">
        <v>110</v>
      </c>
      <c r="W174" t="s">
        <v>110</v>
      </c>
      <c r="X174" t="s">
        <v>110</v>
      </c>
      <c r="Y174" t="s">
        <v>110</v>
      </c>
      <c r="Z174">
        <v>1</v>
      </c>
      <c r="AA174">
        <v>1</v>
      </c>
      <c r="AB174">
        <v>1</v>
      </c>
      <c r="AC174">
        <v>0</v>
      </c>
      <c r="AD174" t="s">
        <v>110</v>
      </c>
      <c r="AE174">
        <v>2</v>
      </c>
      <c r="AF174">
        <v>0</v>
      </c>
      <c r="AG174">
        <v>0</v>
      </c>
      <c r="AH174">
        <v>0</v>
      </c>
      <c r="AI174">
        <v>0</v>
      </c>
      <c r="AJ174">
        <v>0</v>
      </c>
      <c r="AK174">
        <v>1</v>
      </c>
      <c r="AL174" t="s">
        <v>110</v>
      </c>
      <c r="AM174" t="s">
        <v>110</v>
      </c>
      <c r="AN174">
        <v>0</v>
      </c>
      <c r="AO174" t="s">
        <v>110</v>
      </c>
      <c r="AP174" t="s">
        <v>110</v>
      </c>
      <c r="AQ174">
        <v>1</v>
      </c>
      <c r="AR174">
        <v>1</v>
      </c>
      <c r="AS174">
        <v>1</v>
      </c>
      <c r="AT174">
        <v>1</v>
      </c>
      <c r="AU174">
        <v>1</v>
      </c>
      <c r="AV174">
        <v>1</v>
      </c>
      <c r="AW174">
        <v>2</v>
      </c>
      <c r="AX174">
        <v>1</v>
      </c>
      <c r="AY174">
        <v>1</v>
      </c>
      <c r="AZ174">
        <v>1</v>
      </c>
      <c r="BA174">
        <v>0</v>
      </c>
      <c r="BB174">
        <v>0</v>
      </c>
      <c r="BC174" t="s">
        <v>110</v>
      </c>
      <c r="BD174">
        <v>2</v>
      </c>
      <c r="BE174">
        <v>0</v>
      </c>
      <c r="BF174">
        <v>0</v>
      </c>
      <c r="BG174">
        <v>0</v>
      </c>
      <c r="BH174">
        <v>1</v>
      </c>
      <c r="BI174" t="s">
        <v>110</v>
      </c>
      <c r="BJ174" t="s">
        <v>110</v>
      </c>
      <c r="BK174">
        <v>0</v>
      </c>
      <c r="BL174" t="s">
        <v>110</v>
      </c>
      <c r="BM174" t="s">
        <v>110</v>
      </c>
      <c r="BN174" t="s">
        <v>110</v>
      </c>
      <c r="BO174" t="s">
        <v>110</v>
      </c>
      <c r="BP174" t="s">
        <v>110</v>
      </c>
      <c r="BQ174" t="s">
        <v>110</v>
      </c>
      <c r="BR174" t="s">
        <v>110</v>
      </c>
      <c r="BS174" t="s">
        <v>110</v>
      </c>
      <c r="BT174" t="s">
        <v>110</v>
      </c>
      <c r="BU174" t="s">
        <v>110</v>
      </c>
      <c r="BV174" t="s">
        <v>110</v>
      </c>
      <c r="BW174">
        <v>2</v>
      </c>
      <c r="BX174">
        <v>2</v>
      </c>
      <c r="BY174">
        <v>1</v>
      </c>
      <c r="BZ174">
        <v>1</v>
      </c>
      <c r="CA174">
        <v>1</v>
      </c>
      <c r="CB174">
        <v>1</v>
      </c>
      <c r="CC174">
        <v>1</v>
      </c>
      <c r="CD174">
        <v>1</v>
      </c>
      <c r="CE174">
        <v>1</v>
      </c>
      <c r="CF174">
        <v>1</v>
      </c>
      <c r="CG174">
        <v>1</v>
      </c>
      <c r="CH174" t="s">
        <v>110</v>
      </c>
      <c r="CI174" t="s">
        <v>110</v>
      </c>
      <c r="CJ174" t="s">
        <v>110</v>
      </c>
      <c r="CK174" t="s">
        <v>110</v>
      </c>
      <c r="CL174">
        <v>1</v>
      </c>
      <c r="CM174">
        <v>1</v>
      </c>
      <c r="CN174">
        <v>0</v>
      </c>
      <c r="CO174">
        <v>0</v>
      </c>
      <c r="CP174">
        <v>0</v>
      </c>
      <c r="CQ174">
        <v>0</v>
      </c>
      <c r="CR174" t="s">
        <v>110</v>
      </c>
      <c r="CS174" t="s">
        <v>110</v>
      </c>
      <c r="CT174" t="s">
        <v>110</v>
      </c>
      <c r="CU174" t="s">
        <v>110</v>
      </c>
      <c r="CV174" t="s">
        <v>110</v>
      </c>
      <c r="CW174">
        <v>1</v>
      </c>
      <c r="CX174">
        <v>2</v>
      </c>
      <c r="CY174">
        <v>2</v>
      </c>
      <c r="CZ174">
        <v>2</v>
      </c>
      <c r="DA174">
        <v>2</v>
      </c>
      <c r="DB174">
        <v>1</v>
      </c>
      <c r="DC174">
        <v>1</v>
      </c>
      <c r="DD174">
        <v>0</v>
      </c>
      <c r="DE174">
        <v>0</v>
      </c>
      <c r="DF174">
        <v>1</v>
      </c>
      <c r="DG174">
        <v>1</v>
      </c>
      <c r="DH174">
        <v>0</v>
      </c>
      <c r="DI174">
        <v>0</v>
      </c>
      <c r="DJ174">
        <v>0</v>
      </c>
      <c r="DK174">
        <v>0</v>
      </c>
      <c r="DL174">
        <v>0</v>
      </c>
      <c r="DM174">
        <v>1</v>
      </c>
      <c r="DN174">
        <v>1</v>
      </c>
      <c r="DO174">
        <v>1</v>
      </c>
      <c r="DP174">
        <v>2</v>
      </c>
      <c r="DQ174">
        <v>2</v>
      </c>
      <c r="DR174" t="s">
        <v>110</v>
      </c>
      <c r="DS174" t="s">
        <v>110</v>
      </c>
      <c r="DT174" t="s">
        <v>110</v>
      </c>
      <c r="DU174" t="s">
        <v>110</v>
      </c>
      <c r="DV174">
        <v>2</v>
      </c>
      <c r="DW174">
        <v>2</v>
      </c>
      <c r="DX174">
        <v>2</v>
      </c>
      <c r="DY174">
        <v>0</v>
      </c>
    </row>
    <row r="175" spans="1:129">
      <c r="A175" s="65" t="s">
        <v>111</v>
      </c>
      <c r="B175">
        <v>172</v>
      </c>
      <c r="C175">
        <v>26.7</v>
      </c>
      <c r="D175">
        <v>13.5</v>
      </c>
      <c r="E175">
        <v>1.59</v>
      </c>
      <c r="F175">
        <v>6</v>
      </c>
      <c r="G175">
        <v>31.7</v>
      </c>
      <c r="H175">
        <v>1</v>
      </c>
      <c r="I175">
        <v>1</v>
      </c>
      <c r="J175">
        <v>2</v>
      </c>
      <c r="K175">
        <v>3</v>
      </c>
      <c r="L175">
        <v>0.27</v>
      </c>
      <c r="M175">
        <v>-0.56899999999999995</v>
      </c>
      <c r="N175">
        <v>0.104</v>
      </c>
      <c r="O175">
        <v>0.51959999999999995</v>
      </c>
      <c r="P175">
        <v>1</v>
      </c>
      <c r="Q175">
        <v>3</v>
      </c>
      <c r="R175">
        <v>3</v>
      </c>
      <c r="S175">
        <v>100</v>
      </c>
      <c r="T175">
        <v>28</v>
      </c>
      <c r="U175">
        <v>1.4470000000000001</v>
      </c>
      <c r="V175">
        <v>72</v>
      </c>
      <c r="W175" t="s">
        <v>110</v>
      </c>
      <c r="X175" t="s">
        <v>110</v>
      </c>
      <c r="Y175" t="s">
        <v>110</v>
      </c>
      <c r="Z175">
        <v>1</v>
      </c>
      <c r="AA175">
        <v>1</v>
      </c>
      <c r="AB175">
        <v>2</v>
      </c>
      <c r="AC175">
        <v>1</v>
      </c>
      <c r="AD175" t="s">
        <v>110</v>
      </c>
      <c r="AE175">
        <v>1</v>
      </c>
      <c r="AF175">
        <v>1</v>
      </c>
      <c r="AG175">
        <v>1</v>
      </c>
      <c r="AH175">
        <v>1</v>
      </c>
      <c r="AI175">
        <v>1</v>
      </c>
      <c r="AJ175">
        <v>1</v>
      </c>
      <c r="AK175">
        <v>1</v>
      </c>
      <c r="AL175" t="s">
        <v>110</v>
      </c>
      <c r="AM175" t="s">
        <v>110</v>
      </c>
      <c r="AN175">
        <v>0</v>
      </c>
      <c r="AO175" t="s">
        <v>110</v>
      </c>
      <c r="AP175" t="s">
        <v>110</v>
      </c>
      <c r="AQ175">
        <v>1</v>
      </c>
      <c r="AR175">
        <v>1</v>
      </c>
      <c r="AS175">
        <v>1</v>
      </c>
      <c r="AT175">
        <v>1</v>
      </c>
      <c r="AU175">
        <v>1</v>
      </c>
      <c r="AV175">
        <v>2</v>
      </c>
      <c r="AW175">
        <v>2</v>
      </c>
      <c r="AX175">
        <v>1</v>
      </c>
      <c r="AY175">
        <v>0</v>
      </c>
      <c r="AZ175">
        <v>1</v>
      </c>
      <c r="BA175">
        <v>1</v>
      </c>
      <c r="BB175">
        <v>1</v>
      </c>
      <c r="BC175" t="s">
        <v>110</v>
      </c>
      <c r="BD175">
        <v>0</v>
      </c>
      <c r="BE175">
        <v>0</v>
      </c>
      <c r="BF175">
        <v>0</v>
      </c>
      <c r="BG175">
        <v>0</v>
      </c>
      <c r="BH175">
        <v>2</v>
      </c>
      <c r="BI175" t="s">
        <v>110</v>
      </c>
      <c r="BJ175" t="s">
        <v>110</v>
      </c>
      <c r="BK175">
        <v>1</v>
      </c>
      <c r="BL175" t="s">
        <v>110</v>
      </c>
      <c r="BM175" t="s">
        <v>110</v>
      </c>
      <c r="BN175" t="s">
        <v>110</v>
      </c>
      <c r="BO175" t="s">
        <v>110</v>
      </c>
      <c r="BP175" t="s">
        <v>110</v>
      </c>
      <c r="BQ175" t="s">
        <v>110</v>
      </c>
      <c r="BR175" t="s">
        <v>110</v>
      </c>
      <c r="BS175" t="s">
        <v>110</v>
      </c>
      <c r="BT175" t="s">
        <v>110</v>
      </c>
      <c r="BU175" t="s">
        <v>110</v>
      </c>
      <c r="BV175" t="s">
        <v>110</v>
      </c>
      <c r="BW175">
        <v>0</v>
      </c>
      <c r="BX175">
        <v>0</v>
      </c>
      <c r="BY175">
        <v>0</v>
      </c>
      <c r="BZ175">
        <v>0</v>
      </c>
      <c r="CA175">
        <v>0</v>
      </c>
      <c r="CB175">
        <v>0</v>
      </c>
      <c r="CC175">
        <v>0</v>
      </c>
      <c r="CD175">
        <v>2</v>
      </c>
      <c r="CE175">
        <v>1</v>
      </c>
      <c r="CF175">
        <v>1</v>
      </c>
      <c r="CG175">
        <v>1</v>
      </c>
      <c r="CH175" t="s">
        <v>110</v>
      </c>
      <c r="CI175" t="s">
        <v>110</v>
      </c>
      <c r="CJ175" t="s">
        <v>110</v>
      </c>
      <c r="CK175" t="s">
        <v>110</v>
      </c>
      <c r="CL175">
        <v>1</v>
      </c>
      <c r="CM175">
        <v>1</v>
      </c>
      <c r="CN175">
        <v>1</v>
      </c>
      <c r="CO175">
        <v>1</v>
      </c>
      <c r="CP175" t="s">
        <v>110</v>
      </c>
      <c r="CQ175">
        <v>1</v>
      </c>
      <c r="CR175" t="s">
        <v>110</v>
      </c>
      <c r="CS175" t="s">
        <v>110</v>
      </c>
      <c r="CT175" t="s">
        <v>110</v>
      </c>
      <c r="CU175" t="s">
        <v>110</v>
      </c>
      <c r="CV175" t="s">
        <v>110</v>
      </c>
      <c r="CW175">
        <v>0</v>
      </c>
      <c r="CX175">
        <v>0</v>
      </c>
      <c r="CY175">
        <v>0</v>
      </c>
      <c r="CZ175">
        <v>0</v>
      </c>
      <c r="DA175">
        <v>1</v>
      </c>
      <c r="DB175">
        <v>0</v>
      </c>
      <c r="DC175">
        <v>0</v>
      </c>
      <c r="DD175">
        <v>0</v>
      </c>
      <c r="DE175">
        <v>0</v>
      </c>
      <c r="DF175">
        <v>0</v>
      </c>
      <c r="DG175">
        <v>0</v>
      </c>
      <c r="DH175">
        <v>1</v>
      </c>
      <c r="DI175">
        <v>1</v>
      </c>
      <c r="DJ175">
        <v>1</v>
      </c>
      <c r="DK175">
        <v>1</v>
      </c>
      <c r="DL175">
        <v>0</v>
      </c>
      <c r="DM175">
        <v>1</v>
      </c>
      <c r="DN175">
        <v>2</v>
      </c>
      <c r="DO175">
        <v>2</v>
      </c>
      <c r="DP175">
        <v>1</v>
      </c>
      <c r="DQ175">
        <v>1</v>
      </c>
      <c r="DR175" t="s">
        <v>110</v>
      </c>
      <c r="DS175" t="s">
        <v>110</v>
      </c>
      <c r="DT175" t="s">
        <v>110</v>
      </c>
      <c r="DU175" t="s">
        <v>110</v>
      </c>
      <c r="DV175">
        <v>2</v>
      </c>
      <c r="DW175">
        <v>2</v>
      </c>
      <c r="DX175">
        <v>2</v>
      </c>
      <c r="DY175">
        <v>2</v>
      </c>
    </row>
    <row r="176" spans="1:129">
      <c r="A176" s="65" t="s">
        <v>109</v>
      </c>
      <c r="B176">
        <v>173</v>
      </c>
      <c r="C176">
        <v>19.100000000000001</v>
      </c>
      <c r="D176">
        <v>27.5</v>
      </c>
      <c r="E176">
        <v>1.38</v>
      </c>
      <c r="F176">
        <v>7.2</v>
      </c>
      <c r="G176">
        <v>19.600000000000001</v>
      </c>
      <c r="H176">
        <v>4</v>
      </c>
      <c r="I176">
        <v>0</v>
      </c>
      <c r="J176">
        <v>0</v>
      </c>
      <c r="K176">
        <v>0</v>
      </c>
      <c r="L176">
        <v>0</v>
      </c>
      <c r="M176" t="s">
        <v>110</v>
      </c>
      <c r="N176">
        <v>0</v>
      </c>
      <c r="O176">
        <v>0</v>
      </c>
      <c r="P176">
        <v>0</v>
      </c>
      <c r="Q176">
        <v>0</v>
      </c>
      <c r="R176">
        <v>0</v>
      </c>
      <c r="S176">
        <v>58</v>
      </c>
      <c r="T176">
        <v>10</v>
      </c>
      <c r="U176">
        <v>1</v>
      </c>
      <c r="V176">
        <v>48</v>
      </c>
      <c r="W176" t="s">
        <v>110</v>
      </c>
      <c r="X176" t="s">
        <v>110</v>
      </c>
      <c r="Y176" t="s">
        <v>110</v>
      </c>
      <c r="Z176">
        <v>2</v>
      </c>
      <c r="AA176">
        <v>1</v>
      </c>
      <c r="AB176">
        <v>1</v>
      </c>
      <c r="AC176">
        <v>1</v>
      </c>
      <c r="AD176" t="s">
        <v>110</v>
      </c>
      <c r="AE176">
        <v>1</v>
      </c>
      <c r="AF176">
        <v>2</v>
      </c>
      <c r="AG176">
        <v>2</v>
      </c>
      <c r="AH176">
        <v>2</v>
      </c>
      <c r="AI176">
        <v>2</v>
      </c>
      <c r="AJ176">
        <v>2</v>
      </c>
      <c r="AK176">
        <v>0</v>
      </c>
      <c r="AL176" t="s">
        <v>110</v>
      </c>
      <c r="AM176" t="s">
        <v>110</v>
      </c>
      <c r="AN176">
        <v>1</v>
      </c>
      <c r="AO176" t="s">
        <v>110</v>
      </c>
      <c r="AP176" t="s">
        <v>110</v>
      </c>
      <c r="AQ176">
        <v>1</v>
      </c>
      <c r="AR176">
        <v>0</v>
      </c>
      <c r="AS176">
        <v>1</v>
      </c>
      <c r="AT176">
        <v>1</v>
      </c>
      <c r="AU176">
        <v>1</v>
      </c>
      <c r="AV176">
        <v>1</v>
      </c>
      <c r="AW176">
        <v>1</v>
      </c>
      <c r="AX176">
        <v>2</v>
      </c>
      <c r="AY176">
        <v>2</v>
      </c>
      <c r="AZ176">
        <v>1</v>
      </c>
      <c r="BA176">
        <v>0</v>
      </c>
      <c r="BB176">
        <v>1</v>
      </c>
      <c r="BC176" t="s">
        <v>110</v>
      </c>
      <c r="BD176">
        <v>0</v>
      </c>
      <c r="BE176">
        <v>0</v>
      </c>
      <c r="BF176">
        <v>1</v>
      </c>
      <c r="BG176">
        <v>1</v>
      </c>
      <c r="BH176">
        <v>1</v>
      </c>
      <c r="BI176" t="s">
        <v>110</v>
      </c>
      <c r="BJ176" t="s">
        <v>110</v>
      </c>
      <c r="BK176">
        <v>1</v>
      </c>
      <c r="BL176" t="s">
        <v>110</v>
      </c>
      <c r="BM176" t="s">
        <v>110</v>
      </c>
      <c r="BN176" t="s">
        <v>110</v>
      </c>
      <c r="BO176" t="s">
        <v>110</v>
      </c>
      <c r="BP176" t="s">
        <v>110</v>
      </c>
      <c r="BQ176" t="s">
        <v>110</v>
      </c>
      <c r="BR176" t="s">
        <v>110</v>
      </c>
      <c r="BS176" t="s">
        <v>110</v>
      </c>
      <c r="BT176" t="s">
        <v>110</v>
      </c>
      <c r="BU176" t="s">
        <v>110</v>
      </c>
      <c r="BV176" t="s">
        <v>110</v>
      </c>
      <c r="BW176">
        <v>1</v>
      </c>
      <c r="BX176">
        <v>1</v>
      </c>
      <c r="BY176">
        <v>1</v>
      </c>
      <c r="BZ176">
        <v>1</v>
      </c>
      <c r="CA176">
        <v>1</v>
      </c>
      <c r="CB176">
        <v>1</v>
      </c>
      <c r="CC176">
        <v>0</v>
      </c>
      <c r="CD176">
        <v>2</v>
      </c>
      <c r="CE176">
        <v>1</v>
      </c>
      <c r="CF176">
        <v>0</v>
      </c>
      <c r="CG176">
        <v>1</v>
      </c>
      <c r="CH176" t="s">
        <v>110</v>
      </c>
      <c r="CI176" t="s">
        <v>110</v>
      </c>
      <c r="CJ176" t="s">
        <v>110</v>
      </c>
      <c r="CK176" t="s">
        <v>110</v>
      </c>
      <c r="CL176">
        <v>1</v>
      </c>
      <c r="CM176">
        <v>2</v>
      </c>
      <c r="CN176">
        <v>2</v>
      </c>
      <c r="CO176">
        <v>2</v>
      </c>
      <c r="CP176">
        <v>2</v>
      </c>
      <c r="CQ176">
        <v>2</v>
      </c>
      <c r="CR176" t="s">
        <v>110</v>
      </c>
      <c r="CS176" t="s">
        <v>110</v>
      </c>
      <c r="CT176" t="s">
        <v>110</v>
      </c>
      <c r="CU176" t="s">
        <v>110</v>
      </c>
      <c r="CV176" t="s">
        <v>110</v>
      </c>
      <c r="CW176">
        <v>0</v>
      </c>
      <c r="CX176">
        <v>0</v>
      </c>
      <c r="CY176">
        <v>1</v>
      </c>
      <c r="CZ176">
        <v>1</v>
      </c>
      <c r="DA176">
        <v>2</v>
      </c>
      <c r="DB176">
        <v>1</v>
      </c>
      <c r="DC176">
        <v>1</v>
      </c>
      <c r="DD176">
        <v>1</v>
      </c>
      <c r="DE176">
        <v>1</v>
      </c>
      <c r="DF176">
        <v>1</v>
      </c>
      <c r="DG176">
        <v>1</v>
      </c>
      <c r="DH176">
        <v>1</v>
      </c>
      <c r="DI176">
        <v>1</v>
      </c>
      <c r="DJ176">
        <v>1</v>
      </c>
      <c r="DK176">
        <v>1</v>
      </c>
      <c r="DL176">
        <v>1</v>
      </c>
      <c r="DM176">
        <v>1</v>
      </c>
      <c r="DN176">
        <v>0</v>
      </c>
      <c r="DO176">
        <v>1</v>
      </c>
      <c r="DP176">
        <v>2</v>
      </c>
      <c r="DQ176">
        <v>2</v>
      </c>
      <c r="DR176" t="s">
        <v>110</v>
      </c>
      <c r="DS176" t="s">
        <v>110</v>
      </c>
      <c r="DT176" t="s">
        <v>110</v>
      </c>
      <c r="DU176" t="s">
        <v>110</v>
      </c>
      <c r="DV176">
        <v>0</v>
      </c>
      <c r="DW176">
        <v>0</v>
      </c>
      <c r="DX176">
        <v>0</v>
      </c>
      <c r="DY176">
        <v>0</v>
      </c>
    </row>
    <row r="177" spans="1:129">
      <c r="A177" s="65" t="s">
        <v>109</v>
      </c>
      <c r="B177">
        <v>174</v>
      </c>
      <c r="C177">
        <v>20</v>
      </c>
      <c r="D177">
        <v>32.299999999999997</v>
      </c>
      <c r="E177">
        <v>1.25</v>
      </c>
      <c r="F177">
        <v>6.3</v>
      </c>
      <c r="G177">
        <v>18.5</v>
      </c>
      <c r="H177">
        <v>3</v>
      </c>
      <c r="I177">
        <v>1</v>
      </c>
      <c r="J177">
        <v>2</v>
      </c>
      <c r="K177">
        <v>1</v>
      </c>
      <c r="L177">
        <v>0.2</v>
      </c>
      <c r="M177">
        <v>-0.69899999999999995</v>
      </c>
      <c r="N177">
        <v>7.9000000000000001E-2</v>
      </c>
      <c r="O177">
        <v>0.44719999999999999</v>
      </c>
      <c r="P177">
        <v>0</v>
      </c>
      <c r="Q177">
        <v>2</v>
      </c>
      <c r="R177">
        <v>3</v>
      </c>
      <c r="S177">
        <v>42</v>
      </c>
      <c r="T177" t="s">
        <v>110</v>
      </c>
      <c r="U177" t="s">
        <v>110</v>
      </c>
      <c r="V177">
        <v>33</v>
      </c>
      <c r="W177" t="s">
        <v>110</v>
      </c>
      <c r="X177" t="s">
        <v>110</v>
      </c>
      <c r="Y177" t="s">
        <v>110</v>
      </c>
      <c r="Z177">
        <v>1</v>
      </c>
      <c r="AA177">
        <v>1</v>
      </c>
      <c r="AB177">
        <v>1</v>
      </c>
      <c r="AC177">
        <v>1</v>
      </c>
      <c r="AD177" t="s">
        <v>110</v>
      </c>
      <c r="AE177">
        <v>0</v>
      </c>
      <c r="AF177">
        <v>1</v>
      </c>
      <c r="AG177">
        <v>1</v>
      </c>
      <c r="AH177">
        <v>0</v>
      </c>
      <c r="AI177">
        <v>1</v>
      </c>
      <c r="AJ177">
        <v>0</v>
      </c>
      <c r="AK177">
        <v>0</v>
      </c>
      <c r="AL177" t="s">
        <v>110</v>
      </c>
      <c r="AM177" t="s">
        <v>110</v>
      </c>
      <c r="AN177">
        <v>1</v>
      </c>
      <c r="AO177" t="s">
        <v>110</v>
      </c>
      <c r="AP177" t="s">
        <v>110</v>
      </c>
      <c r="AQ177">
        <v>1</v>
      </c>
      <c r="AR177">
        <v>1</v>
      </c>
      <c r="AS177">
        <v>1</v>
      </c>
      <c r="AT177">
        <v>1</v>
      </c>
      <c r="AU177">
        <v>1</v>
      </c>
      <c r="AV177">
        <v>1</v>
      </c>
      <c r="AW177">
        <v>1</v>
      </c>
      <c r="AX177">
        <v>2</v>
      </c>
      <c r="AY177">
        <v>2</v>
      </c>
      <c r="AZ177">
        <v>2</v>
      </c>
      <c r="BA177">
        <v>1</v>
      </c>
      <c r="BB177">
        <v>0</v>
      </c>
      <c r="BC177" t="s">
        <v>110</v>
      </c>
      <c r="BD177">
        <v>1</v>
      </c>
      <c r="BE177">
        <v>0</v>
      </c>
      <c r="BF177">
        <v>0</v>
      </c>
      <c r="BG177">
        <v>1</v>
      </c>
      <c r="BH177">
        <v>1</v>
      </c>
      <c r="BI177" t="s">
        <v>110</v>
      </c>
      <c r="BJ177" t="s">
        <v>110</v>
      </c>
      <c r="BK177">
        <v>0</v>
      </c>
      <c r="BL177" t="s">
        <v>110</v>
      </c>
      <c r="BM177" t="s">
        <v>110</v>
      </c>
      <c r="BN177" t="s">
        <v>110</v>
      </c>
      <c r="BO177" t="s">
        <v>110</v>
      </c>
      <c r="BP177" t="s">
        <v>110</v>
      </c>
      <c r="BQ177" t="s">
        <v>110</v>
      </c>
      <c r="BR177" t="s">
        <v>110</v>
      </c>
      <c r="BS177" t="s">
        <v>110</v>
      </c>
      <c r="BT177" t="s">
        <v>110</v>
      </c>
      <c r="BU177" t="s">
        <v>110</v>
      </c>
      <c r="BV177" t="s">
        <v>110</v>
      </c>
      <c r="BW177">
        <v>1</v>
      </c>
      <c r="BX177">
        <v>1</v>
      </c>
      <c r="BY177">
        <v>1</v>
      </c>
      <c r="BZ177">
        <v>1</v>
      </c>
      <c r="CA177">
        <v>1</v>
      </c>
      <c r="CB177">
        <v>1</v>
      </c>
      <c r="CC177">
        <v>1</v>
      </c>
      <c r="CD177">
        <v>1</v>
      </c>
      <c r="CE177">
        <v>1</v>
      </c>
      <c r="CF177">
        <v>1</v>
      </c>
      <c r="CG177">
        <v>2</v>
      </c>
      <c r="CH177" t="s">
        <v>110</v>
      </c>
      <c r="CI177" t="s">
        <v>110</v>
      </c>
      <c r="CJ177" t="s">
        <v>110</v>
      </c>
      <c r="CK177" t="s">
        <v>110</v>
      </c>
      <c r="CL177">
        <v>0</v>
      </c>
      <c r="CM177">
        <v>0</v>
      </c>
      <c r="CN177">
        <v>0</v>
      </c>
      <c r="CO177">
        <v>0</v>
      </c>
      <c r="CP177">
        <v>1</v>
      </c>
      <c r="CQ177">
        <v>1</v>
      </c>
      <c r="CR177" t="s">
        <v>110</v>
      </c>
      <c r="CS177" t="s">
        <v>110</v>
      </c>
      <c r="CT177" t="s">
        <v>110</v>
      </c>
      <c r="CU177" t="s">
        <v>110</v>
      </c>
      <c r="CV177" t="s">
        <v>110</v>
      </c>
      <c r="CW177">
        <v>1</v>
      </c>
      <c r="CX177">
        <v>1</v>
      </c>
      <c r="CY177">
        <v>1</v>
      </c>
      <c r="CZ177">
        <v>1</v>
      </c>
      <c r="DA177">
        <v>1</v>
      </c>
      <c r="DB177">
        <v>2</v>
      </c>
      <c r="DC177">
        <v>1</v>
      </c>
      <c r="DD177">
        <v>1</v>
      </c>
      <c r="DE177">
        <v>1</v>
      </c>
      <c r="DF177">
        <v>1</v>
      </c>
      <c r="DG177">
        <v>1</v>
      </c>
      <c r="DH177">
        <v>1</v>
      </c>
      <c r="DI177">
        <v>1</v>
      </c>
      <c r="DJ177">
        <v>1</v>
      </c>
      <c r="DK177">
        <v>0</v>
      </c>
      <c r="DL177">
        <v>1</v>
      </c>
      <c r="DM177">
        <v>1</v>
      </c>
      <c r="DN177">
        <v>0</v>
      </c>
      <c r="DO177">
        <v>1</v>
      </c>
      <c r="DP177">
        <v>1</v>
      </c>
      <c r="DQ177">
        <v>1</v>
      </c>
      <c r="DR177" t="s">
        <v>110</v>
      </c>
      <c r="DS177" t="s">
        <v>110</v>
      </c>
      <c r="DT177" t="s">
        <v>110</v>
      </c>
      <c r="DU177" t="s">
        <v>110</v>
      </c>
      <c r="DV177">
        <v>0</v>
      </c>
      <c r="DW177">
        <v>0</v>
      </c>
      <c r="DX177">
        <v>1</v>
      </c>
      <c r="DY177">
        <v>1</v>
      </c>
    </row>
    <row r="178" spans="1:129">
      <c r="A178" s="65" t="s">
        <v>109</v>
      </c>
      <c r="B178">
        <v>175</v>
      </c>
      <c r="C178">
        <v>18.2</v>
      </c>
      <c r="D178">
        <v>16</v>
      </c>
      <c r="E178">
        <v>1.1100000000000001</v>
      </c>
      <c r="F178">
        <v>6.1</v>
      </c>
      <c r="G178">
        <v>20.100000000000001</v>
      </c>
      <c r="H178">
        <v>5</v>
      </c>
      <c r="I178">
        <v>0</v>
      </c>
      <c r="J178">
        <v>0</v>
      </c>
      <c r="K178">
        <v>0</v>
      </c>
      <c r="L178">
        <v>0</v>
      </c>
      <c r="M178" t="s">
        <v>110</v>
      </c>
      <c r="N178">
        <v>0</v>
      </c>
      <c r="O178">
        <v>0</v>
      </c>
      <c r="P178">
        <v>0</v>
      </c>
      <c r="Q178">
        <v>0</v>
      </c>
      <c r="R178">
        <v>0</v>
      </c>
      <c r="S178">
        <v>62</v>
      </c>
      <c r="T178">
        <v>27</v>
      </c>
      <c r="U178">
        <v>1.431</v>
      </c>
      <c r="V178">
        <v>35</v>
      </c>
      <c r="W178" t="s">
        <v>110</v>
      </c>
      <c r="X178" t="s">
        <v>110</v>
      </c>
      <c r="Y178" t="s">
        <v>110</v>
      </c>
      <c r="Z178">
        <v>0</v>
      </c>
      <c r="AA178">
        <v>0</v>
      </c>
      <c r="AB178">
        <v>0</v>
      </c>
      <c r="AC178">
        <v>1</v>
      </c>
      <c r="AD178" t="s">
        <v>110</v>
      </c>
      <c r="AE178">
        <v>1</v>
      </c>
      <c r="AF178">
        <v>1</v>
      </c>
      <c r="AG178">
        <v>2</v>
      </c>
      <c r="AH178">
        <v>2</v>
      </c>
      <c r="AI178">
        <v>2</v>
      </c>
      <c r="AJ178">
        <v>2</v>
      </c>
      <c r="AK178">
        <v>1</v>
      </c>
      <c r="AL178" t="s">
        <v>110</v>
      </c>
      <c r="AM178" t="s">
        <v>110</v>
      </c>
      <c r="AN178">
        <v>2</v>
      </c>
      <c r="AO178" t="s">
        <v>110</v>
      </c>
      <c r="AP178" t="s">
        <v>110</v>
      </c>
      <c r="AQ178">
        <v>0</v>
      </c>
      <c r="AR178">
        <v>0</v>
      </c>
      <c r="AS178">
        <v>0</v>
      </c>
      <c r="AT178">
        <v>1</v>
      </c>
      <c r="AU178">
        <v>1</v>
      </c>
      <c r="AV178">
        <v>0</v>
      </c>
      <c r="AW178">
        <v>1</v>
      </c>
      <c r="AX178">
        <v>0</v>
      </c>
      <c r="AY178">
        <v>1</v>
      </c>
      <c r="AZ178">
        <v>1</v>
      </c>
      <c r="BA178">
        <v>2</v>
      </c>
      <c r="BB178">
        <v>1</v>
      </c>
      <c r="BC178" t="s">
        <v>110</v>
      </c>
      <c r="BD178">
        <v>2</v>
      </c>
      <c r="BE178">
        <v>1</v>
      </c>
      <c r="BF178">
        <v>1</v>
      </c>
      <c r="BG178">
        <v>1</v>
      </c>
      <c r="BH178">
        <v>0</v>
      </c>
      <c r="BI178" t="s">
        <v>110</v>
      </c>
      <c r="BJ178" t="s">
        <v>110</v>
      </c>
      <c r="BK178">
        <v>0</v>
      </c>
      <c r="BL178" t="s">
        <v>110</v>
      </c>
      <c r="BM178" t="s">
        <v>110</v>
      </c>
      <c r="BN178" t="s">
        <v>110</v>
      </c>
      <c r="BO178" t="s">
        <v>110</v>
      </c>
      <c r="BP178" t="s">
        <v>110</v>
      </c>
      <c r="BQ178" t="s">
        <v>110</v>
      </c>
      <c r="BR178" t="s">
        <v>110</v>
      </c>
      <c r="BS178" t="s">
        <v>110</v>
      </c>
      <c r="BT178" t="s">
        <v>110</v>
      </c>
      <c r="BU178" t="s">
        <v>110</v>
      </c>
      <c r="BV178" t="s">
        <v>110</v>
      </c>
      <c r="BW178">
        <v>2</v>
      </c>
      <c r="BX178">
        <v>1</v>
      </c>
      <c r="BY178">
        <v>1</v>
      </c>
      <c r="BZ178">
        <v>1</v>
      </c>
      <c r="CA178">
        <v>2</v>
      </c>
      <c r="CB178">
        <v>2</v>
      </c>
      <c r="CC178">
        <v>2</v>
      </c>
      <c r="CD178">
        <v>2</v>
      </c>
      <c r="CE178">
        <v>0</v>
      </c>
      <c r="CF178">
        <v>1</v>
      </c>
      <c r="CG178">
        <v>1</v>
      </c>
      <c r="CH178" t="s">
        <v>110</v>
      </c>
      <c r="CI178" t="s">
        <v>110</v>
      </c>
      <c r="CJ178" t="s">
        <v>110</v>
      </c>
      <c r="CK178" t="s">
        <v>110</v>
      </c>
      <c r="CL178">
        <v>1</v>
      </c>
      <c r="CM178">
        <v>1</v>
      </c>
      <c r="CN178">
        <v>1</v>
      </c>
      <c r="CO178">
        <v>0</v>
      </c>
      <c r="CP178">
        <v>1</v>
      </c>
      <c r="CQ178">
        <v>1</v>
      </c>
      <c r="CR178" t="s">
        <v>110</v>
      </c>
      <c r="CS178" t="s">
        <v>110</v>
      </c>
      <c r="CT178" t="s">
        <v>110</v>
      </c>
      <c r="CU178" t="s">
        <v>110</v>
      </c>
      <c r="CV178" t="s">
        <v>110</v>
      </c>
      <c r="CW178">
        <v>1</v>
      </c>
      <c r="CX178">
        <v>0</v>
      </c>
      <c r="CY178">
        <v>0</v>
      </c>
      <c r="CZ178">
        <v>0</v>
      </c>
      <c r="DA178">
        <v>1</v>
      </c>
      <c r="DB178">
        <v>2</v>
      </c>
      <c r="DC178">
        <v>2</v>
      </c>
      <c r="DD178">
        <v>2</v>
      </c>
      <c r="DE178">
        <v>2</v>
      </c>
      <c r="DF178">
        <v>2</v>
      </c>
      <c r="DG178">
        <v>2</v>
      </c>
      <c r="DH178">
        <v>1</v>
      </c>
      <c r="DI178">
        <v>0</v>
      </c>
      <c r="DJ178">
        <v>0</v>
      </c>
      <c r="DK178">
        <v>0</v>
      </c>
      <c r="DL178">
        <v>0</v>
      </c>
      <c r="DM178">
        <v>0</v>
      </c>
      <c r="DN178">
        <v>1</v>
      </c>
      <c r="DO178">
        <v>1</v>
      </c>
      <c r="DP178">
        <v>1</v>
      </c>
      <c r="DQ178">
        <v>1</v>
      </c>
      <c r="DR178" t="s">
        <v>110</v>
      </c>
      <c r="DS178" t="s">
        <v>110</v>
      </c>
      <c r="DT178" t="s">
        <v>110</v>
      </c>
      <c r="DU178" t="s">
        <v>110</v>
      </c>
      <c r="DV178">
        <v>1</v>
      </c>
      <c r="DW178">
        <v>1</v>
      </c>
      <c r="DX178">
        <v>0</v>
      </c>
      <c r="DY178">
        <v>0</v>
      </c>
    </row>
    <row r="179" spans="1:129">
      <c r="A179" s="65" t="s">
        <v>111</v>
      </c>
      <c r="B179">
        <v>176</v>
      </c>
      <c r="C179">
        <v>21.9</v>
      </c>
      <c r="D179">
        <v>24.1</v>
      </c>
      <c r="E179">
        <v>1.31</v>
      </c>
      <c r="F179">
        <v>6</v>
      </c>
      <c r="G179">
        <v>10.199999999999999</v>
      </c>
      <c r="H179">
        <v>3</v>
      </c>
      <c r="I179">
        <v>1</v>
      </c>
      <c r="J179">
        <v>2</v>
      </c>
      <c r="K179">
        <v>1</v>
      </c>
      <c r="L179">
        <v>0.35</v>
      </c>
      <c r="M179">
        <v>-0.45600000000000002</v>
      </c>
      <c r="N179">
        <v>0.13</v>
      </c>
      <c r="O179">
        <v>0.59160000000000001</v>
      </c>
      <c r="P179">
        <v>0</v>
      </c>
      <c r="Q179">
        <v>2</v>
      </c>
      <c r="R179">
        <v>3</v>
      </c>
      <c r="S179">
        <v>110</v>
      </c>
      <c r="T179">
        <v>27</v>
      </c>
      <c r="U179">
        <v>1.431</v>
      </c>
      <c r="V179">
        <v>83</v>
      </c>
      <c r="W179" t="s">
        <v>110</v>
      </c>
      <c r="X179" t="s">
        <v>110</v>
      </c>
      <c r="Y179" t="s">
        <v>110</v>
      </c>
      <c r="Z179">
        <v>1</v>
      </c>
      <c r="AA179">
        <v>0</v>
      </c>
      <c r="AB179">
        <v>0</v>
      </c>
      <c r="AC179">
        <v>0</v>
      </c>
      <c r="AD179" t="s">
        <v>110</v>
      </c>
      <c r="AE179">
        <v>0</v>
      </c>
      <c r="AF179">
        <v>1</v>
      </c>
      <c r="AG179">
        <v>1</v>
      </c>
      <c r="AH179">
        <v>2</v>
      </c>
      <c r="AI179">
        <v>2</v>
      </c>
      <c r="AJ179">
        <v>1</v>
      </c>
      <c r="AK179">
        <v>1</v>
      </c>
      <c r="AL179" t="s">
        <v>110</v>
      </c>
      <c r="AM179" t="s">
        <v>110</v>
      </c>
      <c r="AN179">
        <v>1</v>
      </c>
      <c r="AO179" t="s">
        <v>110</v>
      </c>
      <c r="AP179" t="s">
        <v>110</v>
      </c>
      <c r="AQ179">
        <v>1</v>
      </c>
      <c r="AR179">
        <v>1</v>
      </c>
      <c r="AS179">
        <v>0</v>
      </c>
      <c r="AT179">
        <v>0</v>
      </c>
      <c r="AU179">
        <v>0</v>
      </c>
      <c r="AV179">
        <v>0</v>
      </c>
      <c r="AW179">
        <v>0</v>
      </c>
      <c r="AX179">
        <v>1</v>
      </c>
      <c r="AY179">
        <v>1</v>
      </c>
      <c r="AZ179">
        <v>0</v>
      </c>
      <c r="BA179">
        <v>1</v>
      </c>
      <c r="BB179">
        <v>0</v>
      </c>
      <c r="BC179" t="s">
        <v>110</v>
      </c>
      <c r="BD179">
        <v>0</v>
      </c>
      <c r="BE179">
        <v>0</v>
      </c>
      <c r="BF179">
        <v>0</v>
      </c>
      <c r="BG179">
        <v>1</v>
      </c>
      <c r="BH179">
        <v>0</v>
      </c>
      <c r="BI179" t="s">
        <v>110</v>
      </c>
      <c r="BJ179" t="s">
        <v>110</v>
      </c>
      <c r="BK179">
        <v>2</v>
      </c>
      <c r="BL179" t="s">
        <v>110</v>
      </c>
      <c r="BM179" t="s">
        <v>110</v>
      </c>
      <c r="BN179" t="s">
        <v>110</v>
      </c>
      <c r="BO179" t="s">
        <v>110</v>
      </c>
      <c r="BP179" t="s">
        <v>110</v>
      </c>
      <c r="BQ179" t="s">
        <v>110</v>
      </c>
      <c r="BR179" t="s">
        <v>110</v>
      </c>
      <c r="BS179" t="s">
        <v>110</v>
      </c>
      <c r="BT179" t="s">
        <v>110</v>
      </c>
      <c r="BU179" t="s">
        <v>110</v>
      </c>
      <c r="BV179" t="s">
        <v>110</v>
      </c>
      <c r="BW179">
        <v>1</v>
      </c>
      <c r="BX179">
        <v>1</v>
      </c>
      <c r="BY179">
        <v>0</v>
      </c>
      <c r="BZ179">
        <v>0</v>
      </c>
      <c r="CA179">
        <v>0</v>
      </c>
      <c r="CB179">
        <v>0</v>
      </c>
      <c r="CC179">
        <v>0</v>
      </c>
      <c r="CD179">
        <v>1</v>
      </c>
      <c r="CE179">
        <v>0</v>
      </c>
      <c r="CF179">
        <v>1</v>
      </c>
      <c r="CG179">
        <v>1</v>
      </c>
      <c r="CH179" t="s">
        <v>110</v>
      </c>
      <c r="CI179" t="s">
        <v>110</v>
      </c>
      <c r="CJ179" t="s">
        <v>110</v>
      </c>
      <c r="CK179" t="s">
        <v>110</v>
      </c>
      <c r="CL179">
        <v>1</v>
      </c>
      <c r="CM179">
        <v>1</v>
      </c>
      <c r="CN179">
        <v>0</v>
      </c>
      <c r="CO179">
        <v>0</v>
      </c>
      <c r="CP179">
        <v>1</v>
      </c>
      <c r="CQ179">
        <v>1</v>
      </c>
      <c r="CR179" t="s">
        <v>110</v>
      </c>
      <c r="CS179" t="s">
        <v>110</v>
      </c>
      <c r="CT179" t="s">
        <v>110</v>
      </c>
      <c r="CU179" t="s">
        <v>110</v>
      </c>
      <c r="CV179" t="s">
        <v>110</v>
      </c>
      <c r="CW179">
        <v>2</v>
      </c>
      <c r="CX179">
        <v>1</v>
      </c>
      <c r="CY179">
        <v>1</v>
      </c>
      <c r="CZ179">
        <v>1</v>
      </c>
      <c r="DA179">
        <v>0</v>
      </c>
      <c r="DB179">
        <v>2</v>
      </c>
      <c r="DC179">
        <v>0</v>
      </c>
      <c r="DD179">
        <v>0</v>
      </c>
      <c r="DE179">
        <v>0</v>
      </c>
      <c r="DF179">
        <v>0</v>
      </c>
      <c r="DG179">
        <v>0</v>
      </c>
      <c r="DH179">
        <v>1</v>
      </c>
      <c r="DI179">
        <v>1</v>
      </c>
      <c r="DJ179">
        <v>2</v>
      </c>
      <c r="DK179">
        <v>2</v>
      </c>
      <c r="DL179">
        <v>2</v>
      </c>
      <c r="DM179">
        <v>2</v>
      </c>
      <c r="DN179">
        <v>2</v>
      </c>
      <c r="DO179">
        <v>1</v>
      </c>
      <c r="DP179">
        <v>1</v>
      </c>
      <c r="DQ179">
        <v>1</v>
      </c>
      <c r="DR179" t="s">
        <v>110</v>
      </c>
      <c r="DS179" t="s">
        <v>110</v>
      </c>
      <c r="DT179" t="s">
        <v>110</v>
      </c>
      <c r="DU179" t="s">
        <v>110</v>
      </c>
      <c r="DV179">
        <v>2</v>
      </c>
      <c r="DW179">
        <v>2</v>
      </c>
      <c r="DX179">
        <v>2</v>
      </c>
      <c r="DY179">
        <v>2</v>
      </c>
    </row>
    <row r="180" spans="1:129">
      <c r="A180" s="65" t="s">
        <v>111</v>
      </c>
      <c r="B180">
        <v>177</v>
      </c>
      <c r="C180">
        <v>23.5</v>
      </c>
      <c r="D180">
        <v>2.4</v>
      </c>
      <c r="E180">
        <v>1.6</v>
      </c>
      <c r="F180">
        <v>6.8</v>
      </c>
      <c r="G180">
        <v>17.600000000000001</v>
      </c>
      <c r="H180">
        <v>2</v>
      </c>
      <c r="I180">
        <v>1</v>
      </c>
      <c r="J180">
        <v>2</v>
      </c>
      <c r="K180">
        <v>1</v>
      </c>
      <c r="L180">
        <v>0.2</v>
      </c>
      <c r="M180">
        <v>-0.69899999999999995</v>
      </c>
      <c r="N180">
        <v>7.9000000000000001E-2</v>
      </c>
      <c r="O180">
        <v>0.44719999999999999</v>
      </c>
      <c r="P180">
        <v>1</v>
      </c>
      <c r="Q180">
        <v>3</v>
      </c>
      <c r="R180">
        <v>3</v>
      </c>
      <c r="S180">
        <v>159</v>
      </c>
      <c r="T180">
        <v>37</v>
      </c>
      <c r="U180">
        <v>1.5680000000000001</v>
      </c>
      <c r="V180">
        <v>122</v>
      </c>
      <c r="W180" t="s">
        <v>110</v>
      </c>
      <c r="X180" t="s">
        <v>110</v>
      </c>
      <c r="Y180" t="s">
        <v>110</v>
      </c>
      <c r="Z180">
        <v>1</v>
      </c>
      <c r="AA180">
        <v>1</v>
      </c>
      <c r="AB180">
        <v>0</v>
      </c>
      <c r="AC180">
        <v>0</v>
      </c>
      <c r="AD180" t="s">
        <v>110</v>
      </c>
      <c r="AE180">
        <v>0</v>
      </c>
      <c r="AF180">
        <v>0</v>
      </c>
      <c r="AG180">
        <v>0</v>
      </c>
      <c r="AH180">
        <v>0</v>
      </c>
      <c r="AI180">
        <v>0</v>
      </c>
      <c r="AJ180">
        <v>0</v>
      </c>
      <c r="AK180">
        <v>1</v>
      </c>
      <c r="AL180" t="s">
        <v>110</v>
      </c>
      <c r="AM180" t="s">
        <v>110</v>
      </c>
      <c r="AN180">
        <v>1</v>
      </c>
      <c r="AO180" t="s">
        <v>110</v>
      </c>
      <c r="AP180" t="s">
        <v>110</v>
      </c>
      <c r="AQ180">
        <v>1</v>
      </c>
      <c r="AR180">
        <v>2</v>
      </c>
      <c r="AS180">
        <v>2</v>
      </c>
      <c r="AT180">
        <v>1</v>
      </c>
      <c r="AU180">
        <v>1</v>
      </c>
      <c r="AV180">
        <v>1</v>
      </c>
      <c r="AW180">
        <v>1</v>
      </c>
      <c r="AX180">
        <v>2</v>
      </c>
      <c r="AY180">
        <v>2</v>
      </c>
      <c r="AZ180">
        <v>1</v>
      </c>
      <c r="BA180">
        <v>0</v>
      </c>
      <c r="BB180">
        <v>1</v>
      </c>
      <c r="BC180" t="s">
        <v>110</v>
      </c>
      <c r="BD180">
        <v>1</v>
      </c>
      <c r="BE180">
        <v>2</v>
      </c>
      <c r="BF180">
        <v>2</v>
      </c>
      <c r="BG180">
        <v>0</v>
      </c>
      <c r="BH180">
        <v>0</v>
      </c>
      <c r="BI180" t="s">
        <v>110</v>
      </c>
      <c r="BJ180" t="s">
        <v>110</v>
      </c>
      <c r="BK180">
        <v>2</v>
      </c>
      <c r="BL180" t="s">
        <v>110</v>
      </c>
      <c r="BM180" t="s">
        <v>110</v>
      </c>
      <c r="BN180" t="s">
        <v>110</v>
      </c>
      <c r="BO180" t="s">
        <v>110</v>
      </c>
      <c r="BP180" t="s">
        <v>110</v>
      </c>
      <c r="BQ180" t="s">
        <v>110</v>
      </c>
      <c r="BR180" t="s">
        <v>110</v>
      </c>
      <c r="BS180" t="s">
        <v>110</v>
      </c>
      <c r="BT180" t="s">
        <v>110</v>
      </c>
      <c r="BU180" t="s">
        <v>110</v>
      </c>
      <c r="BV180" t="s">
        <v>110</v>
      </c>
      <c r="BW180">
        <v>2</v>
      </c>
      <c r="BX180">
        <v>1</v>
      </c>
      <c r="BY180">
        <v>1</v>
      </c>
      <c r="BZ180">
        <v>1</v>
      </c>
      <c r="CA180">
        <v>1</v>
      </c>
      <c r="CB180">
        <v>1</v>
      </c>
      <c r="CC180">
        <v>1</v>
      </c>
      <c r="CD180">
        <v>1</v>
      </c>
      <c r="CE180">
        <v>2</v>
      </c>
      <c r="CF180">
        <v>2</v>
      </c>
      <c r="CG180">
        <v>2</v>
      </c>
      <c r="CH180" t="s">
        <v>110</v>
      </c>
      <c r="CI180" t="s">
        <v>110</v>
      </c>
      <c r="CJ180" t="s">
        <v>110</v>
      </c>
      <c r="CK180" t="s">
        <v>110</v>
      </c>
      <c r="CL180">
        <v>2</v>
      </c>
      <c r="CM180">
        <v>2</v>
      </c>
      <c r="CN180">
        <v>2</v>
      </c>
      <c r="CO180">
        <v>2</v>
      </c>
      <c r="CP180">
        <v>1</v>
      </c>
      <c r="CQ180">
        <v>1</v>
      </c>
      <c r="CR180" t="s">
        <v>110</v>
      </c>
      <c r="CS180" t="s">
        <v>110</v>
      </c>
      <c r="CT180" t="s">
        <v>110</v>
      </c>
      <c r="CU180" t="s">
        <v>110</v>
      </c>
      <c r="CV180" t="s">
        <v>110</v>
      </c>
      <c r="CW180">
        <v>1</v>
      </c>
      <c r="CX180">
        <v>0</v>
      </c>
      <c r="CY180">
        <v>0</v>
      </c>
      <c r="CZ180">
        <v>0</v>
      </c>
      <c r="DA180">
        <v>1</v>
      </c>
      <c r="DB180">
        <v>1</v>
      </c>
      <c r="DC180">
        <v>0</v>
      </c>
      <c r="DD180">
        <v>0</v>
      </c>
      <c r="DE180">
        <v>0</v>
      </c>
      <c r="DF180">
        <v>0</v>
      </c>
      <c r="DG180">
        <v>0</v>
      </c>
      <c r="DH180">
        <v>1</v>
      </c>
      <c r="DI180">
        <v>2</v>
      </c>
      <c r="DJ180">
        <v>2</v>
      </c>
      <c r="DK180">
        <v>2</v>
      </c>
      <c r="DL180">
        <v>2</v>
      </c>
      <c r="DM180">
        <v>2</v>
      </c>
      <c r="DN180">
        <v>1</v>
      </c>
      <c r="DO180">
        <v>1</v>
      </c>
      <c r="DP180">
        <v>1</v>
      </c>
      <c r="DQ180">
        <v>1</v>
      </c>
      <c r="DR180" t="s">
        <v>110</v>
      </c>
      <c r="DS180" t="s">
        <v>110</v>
      </c>
      <c r="DT180" t="s">
        <v>110</v>
      </c>
      <c r="DU180" t="s">
        <v>110</v>
      </c>
      <c r="DV180">
        <v>2</v>
      </c>
      <c r="DW180">
        <v>2</v>
      </c>
      <c r="DX180">
        <v>2</v>
      </c>
      <c r="DY180">
        <v>2</v>
      </c>
    </row>
    <row r="181" spans="1:129">
      <c r="A181" s="65" t="s">
        <v>111</v>
      </c>
      <c r="B181">
        <v>178</v>
      </c>
      <c r="C181">
        <v>27.1</v>
      </c>
      <c r="D181">
        <v>13.4</v>
      </c>
      <c r="E181">
        <v>2</v>
      </c>
      <c r="F181">
        <v>7.4</v>
      </c>
      <c r="G181">
        <v>43.3</v>
      </c>
      <c r="H181">
        <v>3</v>
      </c>
      <c r="I181">
        <v>1</v>
      </c>
      <c r="J181">
        <v>2</v>
      </c>
      <c r="K181">
        <v>1</v>
      </c>
      <c r="L181">
        <v>0.19</v>
      </c>
      <c r="M181">
        <v>-0.72099999999999997</v>
      </c>
      <c r="N181">
        <v>7.5999999999999998E-2</v>
      </c>
      <c r="O181">
        <v>0.43590000000000001</v>
      </c>
      <c r="P181">
        <v>0</v>
      </c>
      <c r="Q181">
        <v>3</v>
      </c>
      <c r="R181">
        <v>3</v>
      </c>
      <c r="S181">
        <v>90</v>
      </c>
      <c r="T181">
        <v>23</v>
      </c>
      <c r="U181">
        <v>1.3620000000000001</v>
      </c>
      <c r="V181">
        <v>67</v>
      </c>
      <c r="W181" t="s">
        <v>110</v>
      </c>
      <c r="X181" t="s">
        <v>110</v>
      </c>
      <c r="Y181" t="s">
        <v>110</v>
      </c>
      <c r="Z181">
        <v>0</v>
      </c>
      <c r="AA181">
        <v>1</v>
      </c>
      <c r="AB181">
        <v>1</v>
      </c>
      <c r="AC181">
        <v>1</v>
      </c>
      <c r="AD181" t="s">
        <v>110</v>
      </c>
      <c r="AE181">
        <v>1</v>
      </c>
      <c r="AF181">
        <v>1</v>
      </c>
      <c r="AG181">
        <v>1</v>
      </c>
      <c r="AH181">
        <v>1</v>
      </c>
      <c r="AI181">
        <v>1</v>
      </c>
      <c r="AJ181">
        <v>2</v>
      </c>
      <c r="AK181">
        <v>2</v>
      </c>
      <c r="AL181" t="s">
        <v>110</v>
      </c>
      <c r="AM181" t="s">
        <v>110</v>
      </c>
      <c r="AN181">
        <v>2</v>
      </c>
      <c r="AO181" t="s">
        <v>110</v>
      </c>
      <c r="AP181" t="s">
        <v>110</v>
      </c>
      <c r="AQ181">
        <v>1</v>
      </c>
      <c r="AR181">
        <v>1</v>
      </c>
      <c r="AS181">
        <v>1</v>
      </c>
      <c r="AT181">
        <v>1</v>
      </c>
      <c r="AU181">
        <v>1</v>
      </c>
      <c r="AV181">
        <v>1</v>
      </c>
      <c r="AW181">
        <v>1</v>
      </c>
      <c r="AX181">
        <v>0</v>
      </c>
      <c r="AY181">
        <v>0</v>
      </c>
      <c r="AZ181">
        <v>0</v>
      </c>
      <c r="BA181">
        <v>0</v>
      </c>
      <c r="BB181">
        <v>1</v>
      </c>
      <c r="BC181" t="s">
        <v>110</v>
      </c>
      <c r="BD181">
        <v>2</v>
      </c>
      <c r="BE181">
        <v>2</v>
      </c>
      <c r="BF181">
        <v>2</v>
      </c>
      <c r="BG181">
        <v>0</v>
      </c>
      <c r="BH181">
        <v>1</v>
      </c>
      <c r="BI181" t="s">
        <v>110</v>
      </c>
      <c r="BJ181" t="s">
        <v>110</v>
      </c>
      <c r="BK181">
        <v>1</v>
      </c>
      <c r="BL181" t="s">
        <v>110</v>
      </c>
      <c r="BM181" t="s">
        <v>110</v>
      </c>
      <c r="BN181" t="s">
        <v>110</v>
      </c>
      <c r="BO181" t="s">
        <v>110</v>
      </c>
      <c r="BP181" t="s">
        <v>110</v>
      </c>
      <c r="BQ181" t="s">
        <v>110</v>
      </c>
      <c r="BR181" t="s">
        <v>110</v>
      </c>
      <c r="BS181" t="s">
        <v>110</v>
      </c>
      <c r="BT181" t="s">
        <v>110</v>
      </c>
      <c r="BU181" t="s">
        <v>110</v>
      </c>
      <c r="BV181" t="s">
        <v>110</v>
      </c>
      <c r="BW181">
        <v>0</v>
      </c>
      <c r="BX181">
        <v>0</v>
      </c>
      <c r="BY181">
        <v>1</v>
      </c>
      <c r="BZ181">
        <v>1</v>
      </c>
      <c r="CA181">
        <v>1</v>
      </c>
      <c r="CB181">
        <v>1</v>
      </c>
      <c r="CC181">
        <v>1</v>
      </c>
      <c r="CD181">
        <v>2</v>
      </c>
      <c r="CE181">
        <v>2</v>
      </c>
      <c r="CF181">
        <v>1</v>
      </c>
      <c r="CG181">
        <v>0</v>
      </c>
      <c r="CH181" t="s">
        <v>110</v>
      </c>
      <c r="CI181" t="s">
        <v>110</v>
      </c>
      <c r="CJ181" t="s">
        <v>110</v>
      </c>
      <c r="CK181" t="s">
        <v>110</v>
      </c>
      <c r="CL181">
        <v>1</v>
      </c>
      <c r="CM181">
        <v>2</v>
      </c>
      <c r="CN181">
        <v>2</v>
      </c>
      <c r="CO181">
        <v>2</v>
      </c>
      <c r="CP181">
        <v>2</v>
      </c>
      <c r="CQ181">
        <v>2</v>
      </c>
      <c r="CR181" t="s">
        <v>110</v>
      </c>
      <c r="CS181" t="s">
        <v>110</v>
      </c>
      <c r="CT181" t="s">
        <v>110</v>
      </c>
      <c r="CU181" t="s">
        <v>110</v>
      </c>
      <c r="CV181" t="s">
        <v>110</v>
      </c>
      <c r="CW181">
        <v>1</v>
      </c>
      <c r="CX181">
        <v>1</v>
      </c>
      <c r="CY181">
        <v>1</v>
      </c>
      <c r="CZ181">
        <v>1</v>
      </c>
      <c r="DA181">
        <v>1</v>
      </c>
      <c r="DB181">
        <v>1</v>
      </c>
      <c r="DC181">
        <v>0</v>
      </c>
      <c r="DD181">
        <v>0</v>
      </c>
      <c r="DE181">
        <v>0</v>
      </c>
      <c r="DF181">
        <v>1</v>
      </c>
      <c r="DG181">
        <v>1</v>
      </c>
      <c r="DH181">
        <v>0</v>
      </c>
      <c r="DI181">
        <v>0</v>
      </c>
      <c r="DJ181">
        <v>0</v>
      </c>
      <c r="DK181">
        <v>0</v>
      </c>
      <c r="DL181">
        <v>0</v>
      </c>
      <c r="DM181">
        <v>0</v>
      </c>
      <c r="DN181">
        <v>1</v>
      </c>
      <c r="DO181">
        <v>1</v>
      </c>
      <c r="DP181">
        <v>0</v>
      </c>
      <c r="DQ181">
        <v>0</v>
      </c>
      <c r="DR181" t="s">
        <v>110</v>
      </c>
      <c r="DS181" t="s">
        <v>110</v>
      </c>
      <c r="DT181" t="s">
        <v>110</v>
      </c>
      <c r="DU181" t="s">
        <v>110</v>
      </c>
      <c r="DV181">
        <v>2</v>
      </c>
      <c r="DW181">
        <v>2</v>
      </c>
      <c r="DX181">
        <v>2</v>
      </c>
      <c r="DY181">
        <v>0</v>
      </c>
    </row>
    <row r="182" spans="1:129">
      <c r="A182" s="65" t="s">
        <v>111</v>
      </c>
      <c r="B182">
        <v>179</v>
      </c>
      <c r="C182">
        <v>23.8</v>
      </c>
      <c r="D182">
        <v>21.2</v>
      </c>
      <c r="E182">
        <v>1.76</v>
      </c>
      <c r="F182">
        <v>7.4</v>
      </c>
      <c r="G182">
        <v>28.3</v>
      </c>
      <c r="H182">
        <v>2</v>
      </c>
      <c r="I182">
        <v>1</v>
      </c>
      <c r="J182">
        <v>2</v>
      </c>
      <c r="K182">
        <v>2</v>
      </c>
      <c r="L182">
        <v>0.41</v>
      </c>
      <c r="M182">
        <v>-0.38700000000000001</v>
      </c>
      <c r="N182">
        <v>0.14899999999999999</v>
      </c>
      <c r="O182">
        <v>0.64029999999999998</v>
      </c>
      <c r="P182">
        <v>1</v>
      </c>
      <c r="Q182">
        <v>3</v>
      </c>
      <c r="R182">
        <v>3</v>
      </c>
      <c r="S182">
        <v>180</v>
      </c>
      <c r="T182">
        <v>6</v>
      </c>
      <c r="U182">
        <v>0.77800000000000002</v>
      </c>
      <c r="V182">
        <v>174</v>
      </c>
      <c r="W182" t="s">
        <v>110</v>
      </c>
      <c r="X182" t="s">
        <v>110</v>
      </c>
      <c r="Y182" t="s">
        <v>110</v>
      </c>
      <c r="Z182">
        <v>0</v>
      </c>
      <c r="AA182">
        <v>1</v>
      </c>
      <c r="AB182">
        <v>1</v>
      </c>
      <c r="AC182">
        <v>1</v>
      </c>
      <c r="AD182" t="s">
        <v>110</v>
      </c>
      <c r="AE182">
        <v>1</v>
      </c>
      <c r="AF182">
        <v>1</v>
      </c>
      <c r="AG182">
        <v>1</v>
      </c>
      <c r="AH182">
        <v>1</v>
      </c>
      <c r="AI182">
        <v>1</v>
      </c>
      <c r="AJ182">
        <v>1</v>
      </c>
      <c r="AK182">
        <v>0</v>
      </c>
      <c r="AL182" t="s">
        <v>110</v>
      </c>
      <c r="AM182" t="s">
        <v>110</v>
      </c>
      <c r="AN182">
        <v>2</v>
      </c>
      <c r="AO182" t="s">
        <v>110</v>
      </c>
      <c r="AP182" t="s">
        <v>110</v>
      </c>
      <c r="AQ182">
        <v>2</v>
      </c>
      <c r="AR182">
        <v>1</v>
      </c>
      <c r="AS182">
        <v>1</v>
      </c>
      <c r="AT182">
        <v>1</v>
      </c>
      <c r="AU182">
        <v>1</v>
      </c>
      <c r="AV182">
        <v>1</v>
      </c>
      <c r="AW182">
        <v>1</v>
      </c>
      <c r="AX182">
        <v>1</v>
      </c>
      <c r="AY182">
        <v>0</v>
      </c>
      <c r="AZ182">
        <v>0</v>
      </c>
      <c r="BA182">
        <v>0</v>
      </c>
      <c r="BB182">
        <v>1</v>
      </c>
      <c r="BC182" t="s">
        <v>110</v>
      </c>
      <c r="BD182">
        <v>1</v>
      </c>
      <c r="BE182">
        <v>2</v>
      </c>
      <c r="BF182">
        <v>2</v>
      </c>
      <c r="BG182">
        <v>1</v>
      </c>
      <c r="BH182">
        <v>0</v>
      </c>
      <c r="BI182" t="s">
        <v>110</v>
      </c>
      <c r="BJ182" t="s">
        <v>110</v>
      </c>
      <c r="BK182">
        <v>1</v>
      </c>
      <c r="BL182" t="s">
        <v>110</v>
      </c>
      <c r="BM182" t="s">
        <v>110</v>
      </c>
      <c r="BN182" t="s">
        <v>110</v>
      </c>
      <c r="BO182" t="s">
        <v>110</v>
      </c>
      <c r="BP182" t="s">
        <v>110</v>
      </c>
      <c r="BQ182" t="s">
        <v>110</v>
      </c>
      <c r="BR182" t="s">
        <v>110</v>
      </c>
      <c r="BS182" t="s">
        <v>110</v>
      </c>
      <c r="BT182" t="s">
        <v>110</v>
      </c>
      <c r="BU182" t="s">
        <v>110</v>
      </c>
      <c r="BV182" t="s">
        <v>110</v>
      </c>
      <c r="BW182">
        <v>1</v>
      </c>
      <c r="BX182">
        <v>1</v>
      </c>
      <c r="BY182">
        <v>1</v>
      </c>
      <c r="BZ182">
        <v>1</v>
      </c>
      <c r="CA182">
        <v>1</v>
      </c>
      <c r="CB182">
        <v>1</v>
      </c>
      <c r="CC182">
        <v>1</v>
      </c>
      <c r="CD182">
        <v>1</v>
      </c>
      <c r="CE182">
        <v>0</v>
      </c>
      <c r="CF182">
        <v>0</v>
      </c>
      <c r="CG182">
        <v>0</v>
      </c>
      <c r="CH182" t="s">
        <v>110</v>
      </c>
      <c r="CI182" t="s">
        <v>110</v>
      </c>
      <c r="CJ182" t="s">
        <v>110</v>
      </c>
      <c r="CK182" t="s">
        <v>110</v>
      </c>
      <c r="CL182">
        <v>2</v>
      </c>
      <c r="CM182">
        <v>1</v>
      </c>
      <c r="CN182">
        <v>1</v>
      </c>
      <c r="CO182">
        <v>1</v>
      </c>
      <c r="CP182">
        <v>0</v>
      </c>
      <c r="CQ182">
        <v>0</v>
      </c>
      <c r="CR182" t="s">
        <v>110</v>
      </c>
      <c r="CS182" t="s">
        <v>110</v>
      </c>
      <c r="CT182" t="s">
        <v>110</v>
      </c>
      <c r="CU182" t="s">
        <v>110</v>
      </c>
      <c r="CV182" t="s">
        <v>110</v>
      </c>
      <c r="CW182">
        <v>1</v>
      </c>
      <c r="CX182">
        <v>2</v>
      </c>
      <c r="CY182">
        <v>1</v>
      </c>
      <c r="CZ182">
        <v>1</v>
      </c>
      <c r="DA182">
        <v>1</v>
      </c>
      <c r="DB182">
        <v>0</v>
      </c>
      <c r="DC182">
        <v>0</v>
      </c>
      <c r="DD182">
        <v>1</v>
      </c>
      <c r="DE182">
        <v>1</v>
      </c>
      <c r="DF182">
        <v>1</v>
      </c>
      <c r="DG182">
        <v>2</v>
      </c>
      <c r="DH182">
        <v>1</v>
      </c>
      <c r="DI182">
        <v>1</v>
      </c>
      <c r="DJ182">
        <v>1</v>
      </c>
      <c r="DK182">
        <v>1</v>
      </c>
      <c r="DL182">
        <v>1</v>
      </c>
      <c r="DM182">
        <v>1</v>
      </c>
      <c r="DN182">
        <v>1</v>
      </c>
      <c r="DO182">
        <v>1</v>
      </c>
      <c r="DP182">
        <v>1</v>
      </c>
      <c r="DQ182">
        <v>1</v>
      </c>
      <c r="DR182" t="s">
        <v>110</v>
      </c>
      <c r="DS182" t="s">
        <v>110</v>
      </c>
      <c r="DT182" t="s">
        <v>110</v>
      </c>
      <c r="DU182" t="s">
        <v>110</v>
      </c>
      <c r="DV182">
        <v>0</v>
      </c>
      <c r="DW182">
        <v>0</v>
      </c>
      <c r="DX182">
        <v>0</v>
      </c>
      <c r="DY182">
        <v>0</v>
      </c>
    </row>
    <row r="183" spans="1:129">
      <c r="A183" s="65" t="s">
        <v>111</v>
      </c>
      <c r="B183">
        <v>180</v>
      </c>
      <c r="C183">
        <v>21.7</v>
      </c>
      <c r="D183">
        <v>6.6</v>
      </c>
      <c r="E183">
        <v>1.83</v>
      </c>
      <c r="F183">
        <v>8.4</v>
      </c>
      <c r="G183">
        <v>44.8</v>
      </c>
      <c r="H183">
        <v>1</v>
      </c>
      <c r="I183">
        <v>1</v>
      </c>
      <c r="J183">
        <v>2</v>
      </c>
      <c r="K183">
        <v>1</v>
      </c>
      <c r="L183">
        <v>0.24</v>
      </c>
      <c r="M183">
        <v>-0.62</v>
      </c>
      <c r="N183">
        <v>9.2999999999999999E-2</v>
      </c>
      <c r="O183">
        <v>0.4899</v>
      </c>
      <c r="P183">
        <v>1</v>
      </c>
      <c r="Q183">
        <v>4</v>
      </c>
      <c r="R183">
        <v>3</v>
      </c>
      <c r="S183">
        <v>125</v>
      </c>
      <c r="T183">
        <v>21</v>
      </c>
      <c r="U183">
        <v>1.3220000000000001</v>
      </c>
      <c r="V183">
        <v>104</v>
      </c>
      <c r="W183" t="s">
        <v>110</v>
      </c>
      <c r="X183" t="s">
        <v>110</v>
      </c>
      <c r="Y183" t="s">
        <v>110</v>
      </c>
      <c r="Z183">
        <v>0</v>
      </c>
      <c r="AA183">
        <v>0</v>
      </c>
      <c r="AB183">
        <v>0</v>
      </c>
      <c r="AC183">
        <v>0</v>
      </c>
      <c r="AD183" t="s">
        <v>110</v>
      </c>
      <c r="AE183">
        <v>0</v>
      </c>
      <c r="AF183">
        <v>0</v>
      </c>
      <c r="AG183">
        <v>1</v>
      </c>
      <c r="AH183">
        <v>1</v>
      </c>
      <c r="AI183">
        <v>1</v>
      </c>
      <c r="AJ183">
        <v>1</v>
      </c>
      <c r="AK183">
        <v>1</v>
      </c>
      <c r="AL183" t="s">
        <v>110</v>
      </c>
      <c r="AM183" t="s">
        <v>110</v>
      </c>
      <c r="AN183">
        <v>1</v>
      </c>
      <c r="AO183" t="s">
        <v>110</v>
      </c>
      <c r="AP183" t="s">
        <v>110</v>
      </c>
      <c r="AQ183">
        <v>0</v>
      </c>
      <c r="AR183">
        <v>0</v>
      </c>
      <c r="AS183">
        <v>1</v>
      </c>
      <c r="AT183">
        <v>1</v>
      </c>
      <c r="AU183">
        <v>2</v>
      </c>
      <c r="AV183">
        <v>1</v>
      </c>
      <c r="AW183">
        <v>1</v>
      </c>
      <c r="AX183">
        <v>1</v>
      </c>
      <c r="AY183">
        <v>0</v>
      </c>
      <c r="AZ183">
        <v>0</v>
      </c>
      <c r="BA183">
        <v>1</v>
      </c>
      <c r="BB183">
        <v>1</v>
      </c>
      <c r="BC183" t="s">
        <v>110</v>
      </c>
      <c r="BD183">
        <v>1</v>
      </c>
      <c r="BE183">
        <v>1</v>
      </c>
      <c r="BF183">
        <v>1</v>
      </c>
      <c r="BG183">
        <v>0</v>
      </c>
      <c r="BH183">
        <v>0</v>
      </c>
      <c r="BI183" t="s">
        <v>110</v>
      </c>
      <c r="BJ183" t="s">
        <v>110</v>
      </c>
      <c r="BK183">
        <v>0</v>
      </c>
      <c r="BL183" t="s">
        <v>110</v>
      </c>
      <c r="BM183" t="s">
        <v>110</v>
      </c>
      <c r="BN183" t="s">
        <v>110</v>
      </c>
      <c r="BO183" t="s">
        <v>110</v>
      </c>
      <c r="BP183" t="s">
        <v>110</v>
      </c>
      <c r="BQ183" t="s">
        <v>110</v>
      </c>
      <c r="BR183" t="s">
        <v>110</v>
      </c>
      <c r="BS183" t="s">
        <v>110</v>
      </c>
      <c r="BT183" t="s">
        <v>110</v>
      </c>
      <c r="BU183" t="s">
        <v>110</v>
      </c>
      <c r="BV183" t="s">
        <v>110</v>
      </c>
      <c r="BW183">
        <v>1</v>
      </c>
      <c r="BX183">
        <v>1</v>
      </c>
      <c r="BY183">
        <v>1</v>
      </c>
      <c r="BZ183">
        <v>1</v>
      </c>
      <c r="CA183">
        <v>1</v>
      </c>
      <c r="CB183">
        <v>2</v>
      </c>
      <c r="CC183">
        <v>2</v>
      </c>
      <c r="CD183">
        <v>1</v>
      </c>
      <c r="CE183">
        <v>1</v>
      </c>
      <c r="CF183">
        <v>1</v>
      </c>
      <c r="CG183">
        <v>1</v>
      </c>
      <c r="CH183" t="s">
        <v>110</v>
      </c>
      <c r="CI183" t="s">
        <v>110</v>
      </c>
      <c r="CJ183" t="s">
        <v>110</v>
      </c>
      <c r="CK183" t="s">
        <v>110</v>
      </c>
      <c r="CL183">
        <v>2</v>
      </c>
      <c r="CM183">
        <v>2</v>
      </c>
      <c r="CN183">
        <v>2</v>
      </c>
      <c r="CO183">
        <v>2</v>
      </c>
      <c r="CP183">
        <v>0</v>
      </c>
      <c r="CQ183">
        <v>0</v>
      </c>
      <c r="CR183" t="s">
        <v>110</v>
      </c>
      <c r="CS183" t="s">
        <v>110</v>
      </c>
      <c r="CT183" t="s">
        <v>110</v>
      </c>
      <c r="CU183" t="s">
        <v>110</v>
      </c>
      <c r="CV183" t="s">
        <v>110</v>
      </c>
      <c r="CW183">
        <v>2</v>
      </c>
      <c r="CX183">
        <v>2</v>
      </c>
      <c r="CY183">
        <v>2</v>
      </c>
      <c r="CZ183">
        <v>2</v>
      </c>
      <c r="DA183">
        <v>2</v>
      </c>
      <c r="DB183">
        <v>1</v>
      </c>
      <c r="DC183">
        <v>1</v>
      </c>
      <c r="DD183">
        <v>0</v>
      </c>
      <c r="DE183">
        <v>0</v>
      </c>
      <c r="DF183">
        <v>0</v>
      </c>
      <c r="DG183">
        <v>0</v>
      </c>
      <c r="DH183">
        <v>0</v>
      </c>
      <c r="DI183">
        <v>0</v>
      </c>
      <c r="DJ183">
        <v>0</v>
      </c>
      <c r="DK183">
        <v>0</v>
      </c>
      <c r="DL183">
        <v>0</v>
      </c>
      <c r="DM183">
        <v>0</v>
      </c>
      <c r="DN183">
        <v>1</v>
      </c>
      <c r="DO183">
        <v>1</v>
      </c>
      <c r="DP183">
        <v>1</v>
      </c>
      <c r="DQ183">
        <v>1</v>
      </c>
      <c r="DR183" t="s">
        <v>110</v>
      </c>
      <c r="DS183" t="s">
        <v>110</v>
      </c>
      <c r="DT183" t="s">
        <v>110</v>
      </c>
      <c r="DU183" t="s">
        <v>110</v>
      </c>
      <c r="DV183">
        <v>2</v>
      </c>
      <c r="DW183">
        <v>0</v>
      </c>
      <c r="DX183">
        <v>0</v>
      </c>
      <c r="DY183">
        <v>0</v>
      </c>
    </row>
    <row r="184" spans="1:129">
      <c r="A184" s="65" t="s">
        <v>109</v>
      </c>
      <c r="B184">
        <v>181</v>
      </c>
      <c r="C184">
        <v>18.5</v>
      </c>
      <c r="D184">
        <v>10.5</v>
      </c>
      <c r="E184">
        <v>1.56</v>
      </c>
      <c r="F184">
        <v>8.4</v>
      </c>
      <c r="G184">
        <v>39.299999999999997</v>
      </c>
      <c r="H184">
        <v>2</v>
      </c>
      <c r="I184">
        <v>1</v>
      </c>
      <c r="J184">
        <v>2</v>
      </c>
      <c r="K184">
        <v>1</v>
      </c>
      <c r="L184">
        <v>0.22</v>
      </c>
      <c r="M184">
        <v>-0.65800000000000003</v>
      </c>
      <c r="N184">
        <v>8.5999999999999993E-2</v>
      </c>
      <c r="O184">
        <v>0.46899999999999997</v>
      </c>
      <c r="P184">
        <v>1</v>
      </c>
      <c r="Q184">
        <v>3</v>
      </c>
      <c r="R184">
        <v>3</v>
      </c>
      <c r="S184">
        <v>102</v>
      </c>
      <c r="T184">
        <v>8</v>
      </c>
      <c r="U184">
        <v>0.90300000000000002</v>
      </c>
      <c r="V184">
        <v>94</v>
      </c>
      <c r="W184" t="s">
        <v>110</v>
      </c>
      <c r="X184" t="s">
        <v>110</v>
      </c>
      <c r="Y184" t="s">
        <v>110</v>
      </c>
      <c r="Z184">
        <v>1</v>
      </c>
      <c r="AA184">
        <v>1</v>
      </c>
      <c r="AB184">
        <v>1</v>
      </c>
      <c r="AC184">
        <v>1</v>
      </c>
      <c r="AD184" t="s">
        <v>110</v>
      </c>
      <c r="AE184">
        <v>2</v>
      </c>
      <c r="AF184">
        <v>2</v>
      </c>
      <c r="AG184">
        <v>2</v>
      </c>
      <c r="AH184">
        <v>1</v>
      </c>
      <c r="AI184">
        <v>1</v>
      </c>
      <c r="AJ184">
        <v>1</v>
      </c>
      <c r="AK184">
        <v>1</v>
      </c>
      <c r="AL184" t="s">
        <v>110</v>
      </c>
      <c r="AM184" t="s">
        <v>110</v>
      </c>
      <c r="AN184">
        <v>2</v>
      </c>
      <c r="AO184" t="s">
        <v>110</v>
      </c>
      <c r="AP184" t="s">
        <v>110</v>
      </c>
      <c r="AQ184">
        <v>0</v>
      </c>
      <c r="AR184">
        <v>0</v>
      </c>
      <c r="AS184">
        <v>0</v>
      </c>
      <c r="AT184">
        <v>0</v>
      </c>
      <c r="AU184">
        <v>0</v>
      </c>
      <c r="AV184">
        <v>0</v>
      </c>
      <c r="AW184">
        <v>0</v>
      </c>
      <c r="AX184">
        <v>1</v>
      </c>
      <c r="AY184">
        <v>1</v>
      </c>
      <c r="AZ184">
        <v>2</v>
      </c>
      <c r="BA184">
        <v>1</v>
      </c>
      <c r="BB184">
        <v>1</v>
      </c>
      <c r="BC184" t="s">
        <v>110</v>
      </c>
      <c r="BD184" t="s">
        <v>110</v>
      </c>
      <c r="BE184">
        <v>1</v>
      </c>
      <c r="BF184">
        <v>1</v>
      </c>
      <c r="BG184">
        <v>1</v>
      </c>
      <c r="BH184">
        <v>1</v>
      </c>
      <c r="BI184" t="s">
        <v>110</v>
      </c>
      <c r="BJ184" t="s">
        <v>110</v>
      </c>
      <c r="BK184">
        <v>1</v>
      </c>
      <c r="BL184" t="s">
        <v>110</v>
      </c>
      <c r="BM184" t="s">
        <v>110</v>
      </c>
      <c r="BN184" t="s">
        <v>110</v>
      </c>
      <c r="BO184" t="s">
        <v>110</v>
      </c>
      <c r="BP184" t="s">
        <v>110</v>
      </c>
      <c r="BQ184" t="s">
        <v>110</v>
      </c>
      <c r="BR184" t="s">
        <v>110</v>
      </c>
      <c r="BS184" t="s">
        <v>110</v>
      </c>
      <c r="BT184" t="s">
        <v>110</v>
      </c>
      <c r="BU184" t="s">
        <v>110</v>
      </c>
      <c r="BV184" t="s">
        <v>110</v>
      </c>
      <c r="BW184">
        <v>2</v>
      </c>
      <c r="BX184">
        <v>2</v>
      </c>
      <c r="BY184">
        <v>0</v>
      </c>
      <c r="BZ184">
        <v>0</v>
      </c>
      <c r="CA184">
        <v>0</v>
      </c>
      <c r="CB184">
        <v>0</v>
      </c>
      <c r="CC184">
        <v>0</v>
      </c>
      <c r="CD184">
        <v>2</v>
      </c>
      <c r="CE184">
        <v>2</v>
      </c>
      <c r="CF184">
        <v>2</v>
      </c>
      <c r="CG184">
        <v>2</v>
      </c>
      <c r="CH184" t="s">
        <v>110</v>
      </c>
      <c r="CI184" t="s">
        <v>110</v>
      </c>
      <c r="CJ184" t="s">
        <v>110</v>
      </c>
      <c r="CK184" t="s">
        <v>110</v>
      </c>
      <c r="CL184">
        <v>1</v>
      </c>
      <c r="CM184">
        <v>1</v>
      </c>
      <c r="CN184">
        <v>1</v>
      </c>
      <c r="CO184">
        <v>1</v>
      </c>
      <c r="CP184">
        <v>1</v>
      </c>
      <c r="CQ184">
        <v>1</v>
      </c>
      <c r="CR184" t="s">
        <v>110</v>
      </c>
      <c r="CS184" t="s">
        <v>110</v>
      </c>
      <c r="CT184" t="s">
        <v>110</v>
      </c>
      <c r="CU184" t="s">
        <v>110</v>
      </c>
      <c r="CV184" t="s">
        <v>110</v>
      </c>
      <c r="CW184">
        <v>2</v>
      </c>
      <c r="CX184">
        <v>2</v>
      </c>
      <c r="CY184">
        <v>2</v>
      </c>
      <c r="CZ184">
        <v>2</v>
      </c>
      <c r="DA184">
        <v>2</v>
      </c>
      <c r="DB184">
        <v>0</v>
      </c>
      <c r="DC184">
        <v>0</v>
      </c>
      <c r="DD184">
        <v>0</v>
      </c>
      <c r="DE184">
        <v>0</v>
      </c>
      <c r="DF184">
        <v>0</v>
      </c>
      <c r="DG184">
        <v>1</v>
      </c>
      <c r="DH184">
        <v>0</v>
      </c>
      <c r="DI184">
        <v>0</v>
      </c>
      <c r="DJ184">
        <v>0</v>
      </c>
      <c r="DK184">
        <v>0</v>
      </c>
      <c r="DL184">
        <v>1</v>
      </c>
      <c r="DM184">
        <v>1</v>
      </c>
      <c r="DN184">
        <v>0</v>
      </c>
      <c r="DO184">
        <v>0</v>
      </c>
      <c r="DP184">
        <v>1</v>
      </c>
      <c r="DQ184">
        <v>1</v>
      </c>
      <c r="DR184" t="s">
        <v>110</v>
      </c>
      <c r="DS184" t="s">
        <v>110</v>
      </c>
      <c r="DT184" t="s">
        <v>110</v>
      </c>
      <c r="DU184" t="s">
        <v>110</v>
      </c>
      <c r="DV184">
        <v>1</v>
      </c>
      <c r="DW184">
        <v>1</v>
      </c>
      <c r="DX184">
        <v>1</v>
      </c>
      <c r="DY184">
        <v>1</v>
      </c>
    </row>
    <row r="185" spans="1:129">
      <c r="A185" s="65" t="s">
        <v>109</v>
      </c>
      <c r="B185">
        <v>182</v>
      </c>
      <c r="C185">
        <v>21</v>
      </c>
      <c r="D185">
        <v>24.4</v>
      </c>
      <c r="E185">
        <v>1.65</v>
      </c>
      <c r="F185">
        <v>7.9</v>
      </c>
      <c r="G185">
        <v>32.799999999999997</v>
      </c>
      <c r="H185">
        <v>1</v>
      </c>
      <c r="I185">
        <v>1</v>
      </c>
      <c r="J185">
        <v>2</v>
      </c>
      <c r="K185">
        <v>3</v>
      </c>
      <c r="L185">
        <v>0.3</v>
      </c>
      <c r="M185">
        <v>-0.52300000000000002</v>
      </c>
      <c r="N185">
        <v>0.114</v>
      </c>
      <c r="O185">
        <v>0.54769999999999996</v>
      </c>
      <c r="P185">
        <v>1</v>
      </c>
      <c r="Q185">
        <v>4</v>
      </c>
      <c r="R185">
        <v>3</v>
      </c>
      <c r="S185">
        <v>61</v>
      </c>
      <c r="T185">
        <v>29</v>
      </c>
      <c r="U185">
        <v>1.462</v>
      </c>
      <c r="V185">
        <v>32</v>
      </c>
      <c r="W185" t="s">
        <v>110</v>
      </c>
      <c r="X185" t="s">
        <v>110</v>
      </c>
      <c r="Y185" t="s">
        <v>110</v>
      </c>
      <c r="Z185">
        <v>0</v>
      </c>
      <c r="AA185">
        <v>2</v>
      </c>
      <c r="AB185">
        <v>1</v>
      </c>
      <c r="AC185">
        <v>1</v>
      </c>
      <c r="AD185" t="s">
        <v>110</v>
      </c>
      <c r="AE185">
        <v>2</v>
      </c>
      <c r="AF185">
        <v>2</v>
      </c>
      <c r="AG185">
        <v>2</v>
      </c>
      <c r="AH185">
        <v>1</v>
      </c>
      <c r="AI185">
        <v>1</v>
      </c>
      <c r="AJ185">
        <v>1</v>
      </c>
      <c r="AK185">
        <v>1</v>
      </c>
      <c r="AL185" t="s">
        <v>110</v>
      </c>
      <c r="AM185" t="s">
        <v>110</v>
      </c>
      <c r="AN185">
        <v>1</v>
      </c>
      <c r="AO185" t="s">
        <v>110</v>
      </c>
      <c r="AP185" t="s">
        <v>110</v>
      </c>
      <c r="AQ185">
        <v>0</v>
      </c>
      <c r="AR185">
        <v>0</v>
      </c>
      <c r="AS185">
        <v>0</v>
      </c>
      <c r="AT185">
        <v>0</v>
      </c>
      <c r="AU185">
        <v>0</v>
      </c>
      <c r="AV185">
        <v>0</v>
      </c>
      <c r="AW185">
        <v>0</v>
      </c>
      <c r="AX185">
        <v>1</v>
      </c>
      <c r="AY185">
        <v>2</v>
      </c>
      <c r="AZ185">
        <v>2</v>
      </c>
      <c r="BA185">
        <v>1</v>
      </c>
      <c r="BB185">
        <v>1</v>
      </c>
      <c r="BC185" t="s">
        <v>110</v>
      </c>
      <c r="BD185">
        <v>1</v>
      </c>
      <c r="BE185">
        <v>0</v>
      </c>
      <c r="BF185">
        <v>0</v>
      </c>
      <c r="BG185">
        <v>1</v>
      </c>
      <c r="BH185">
        <v>1</v>
      </c>
      <c r="BI185" t="s">
        <v>110</v>
      </c>
      <c r="BJ185" t="s">
        <v>110</v>
      </c>
      <c r="BK185">
        <v>1</v>
      </c>
      <c r="BL185" t="s">
        <v>110</v>
      </c>
      <c r="BM185" t="s">
        <v>110</v>
      </c>
      <c r="BN185" t="s">
        <v>110</v>
      </c>
      <c r="BO185" t="s">
        <v>110</v>
      </c>
      <c r="BP185" t="s">
        <v>110</v>
      </c>
      <c r="BQ185" t="s">
        <v>110</v>
      </c>
      <c r="BR185" t="s">
        <v>110</v>
      </c>
      <c r="BS185" t="s">
        <v>110</v>
      </c>
      <c r="BT185" t="s">
        <v>110</v>
      </c>
      <c r="BU185" t="s">
        <v>110</v>
      </c>
      <c r="BV185" t="s">
        <v>110</v>
      </c>
      <c r="BW185">
        <v>0</v>
      </c>
      <c r="BX185">
        <v>1</v>
      </c>
      <c r="BY185">
        <v>1</v>
      </c>
      <c r="BZ185">
        <v>1</v>
      </c>
      <c r="CA185">
        <v>1</v>
      </c>
      <c r="CB185">
        <v>0</v>
      </c>
      <c r="CC185">
        <v>0</v>
      </c>
      <c r="CD185">
        <v>1</v>
      </c>
      <c r="CE185">
        <v>0</v>
      </c>
      <c r="CF185">
        <v>0</v>
      </c>
      <c r="CG185">
        <v>0</v>
      </c>
      <c r="CH185" t="s">
        <v>110</v>
      </c>
      <c r="CI185" t="s">
        <v>110</v>
      </c>
      <c r="CJ185" t="s">
        <v>110</v>
      </c>
      <c r="CK185" t="s">
        <v>110</v>
      </c>
      <c r="CL185">
        <v>1</v>
      </c>
      <c r="CM185">
        <v>1</v>
      </c>
      <c r="CN185">
        <v>1</v>
      </c>
      <c r="CO185">
        <v>1</v>
      </c>
      <c r="CP185">
        <v>1</v>
      </c>
      <c r="CQ185">
        <v>1</v>
      </c>
      <c r="CR185" t="s">
        <v>110</v>
      </c>
      <c r="CS185" t="s">
        <v>110</v>
      </c>
      <c r="CT185" t="s">
        <v>110</v>
      </c>
      <c r="CU185" t="s">
        <v>110</v>
      </c>
      <c r="CV185" t="s">
        <v>110</v>
      </c>
      <c r="CW185">
        <v>2</v>
      </c>
      <c r="CX185">
        <v>1</v>
      </c>
      <c r="CY185">
        <v>0</v>
      </c>
      <c r="CZ185">
        <v>0</v>
      </c>
      <c r="DA185">
        <v>1</v>
      </c>
      <c r="DB185">
        <v>1</v>
      </c>
      <c r="DC185">
        <v>1</v>
      </c>
      <c r="DD185">
        <v>1</v>
      </c>
      <c r="DE185">
        <v>1</v>
      </c>
      <c r="DF185">
        <v>2</v>
      </c>
      <c r="DG185">
        <v>2</v>
      </c>
      <c r="DH185">
        <v>1</v>
      </c>
      <c r="DI185">
        <v>0</v>
      </c>
      <c r="DJ185">
        <v>0</v>
      </c>
      <c r="DK185">
        <v>0</v>
      </c>
      <c r="DL185">
        <v>0</v>
      </c>
      <c r="DM185">
        <v>0</v>
      </c>
      <c r="DN185">
        <v>2</v>
      </c>
      <c r="DO185">
        <v>1</v>
      </c>
      <c r="DP185">
        <v>0</v>
      </c>
      <c r="DQ185">
        <v>0</v>
      </c>
      <c r="DR185" t="s">
        <v>110</v>
      </c>
      <c r="DS185" t="s">
        <v>110</v>
      </c>
      <c r="DT185" t="s">
        <v>110</v>
      </c>
      <c r="DU185" t="s">
        <v>110</v>
      </c>
      <c r="DV185">
        <v>1</v>
      </c>
      <c r="DW185">
        <v>1</v>
      </c>
      <c r="DX185">
        <v>1</v>
      </c>
      <c r="DY185">
        <v>1</v>
      </c>
    </row>
    <row r="186" spans="1:129">
      <c r="A186" s="65" t="s">
        <v>109</v>
      </c>
      <c r="B186">
        <v>183</v>
      </c>
      <c r="C186">
        <v>18.3</v>
      </c>
      <c r="D186">
        <v>36.5</v>
      </c>
      <c r="E186">
        <v>1.28</v>
      </c>
      <c r="F186">
        <v>7</v>
      </c>
      <c r="G186">
        <v>20.9</v>
      </c>
      <c r="H186">
        <v>3</v>
      </c>
      <c r="I186">
        <v>0</v>
      </c>
      <c r="J186">
        <v>0</v>
      </c>
      <c r="K186">
        <v>0</v>
      </c>
      <c r="L186">
        <v>0</v>
      </c>
      <c r="M186" t="s">
        <v>110</v>
      </c>
      <c r="N186">
        <v>0</v>
      </c>
      <c r="O186">
        <v>0</v>
      </c>
      <c r="P186">
        <v>0</v>
      </c>
      <c r="Q186">
        <v>0</v>
      </c>
      <c r="R186">
        <v>0</v>
      </c>
      <c r="S186">
        <v>126</v>
      </c>
      <c r="T186">
        <v>35</v>
      </c>
      <c r="U186">
        <v>1.544</v>
      </c>
      <c r="V186">
        <v>91</v>
      </c>
      <c r="W186" t="s">
        <v>110</v>
      </c>
      <c r="X186" t="s">
        <v>110</v>
      </c>
      <c r="Y186" t="s">
        <v>110</v>
      </c>
      <c r="Z186">
        <v>2</v>
      </c>
      <c r="AA186">
        <v>0</v>
      </c>
      <c r="AB186">
        <v>0</v>
      </c>
      <c r="AC186">
        <v>0</v>
      </c>
      <c r="AD186" t="s">
        <v>110</v>
      </c>
      <c r="AE186">
        <v>1</v>
      </c>
      <c r="AF186">
        <v>1</v>
      </c>
      <c r="AG186">
        <v>0</v>
      </c>
      <c r="AH186">
        <v>0</v>
      </c>
      <c r="AI186">
        <v>0</v>
      </c>
      <c r="AJ186">
        <v>0</v>
      </c>
      <c r="AK186">
        <v>0</v>
      </c>
      <c r="AL186" t="s">
        <v>110</v>
      </c>
      <c r="AM186" t="s">
        <v>110</v>
      </c>
      <c r="AN186">
        <v>0</v>
      </c>
      <c r="AO186" t="s">
        <v>110</v>
      </c>
      <c r="AP186" t="s">
        <v>110</v>
      </c>
      <c r="AQ186">
        <v>0</v>
      </c>
      <c r="AR186">
        <v>0</v>
      </c>
      <c r="AS186">
        <v>0</v>
      </c>
      <c r="AT186">
        <v>0</v>
      </c>
      <c r="AU186">
        <v>0</v>
      </c>
      <c r="AV186">
        <v>0</v>
      </c>
      <c r="AW186">
        <v>0</v>
      </c>
      <c r="AX186">
        <v>2</v>
      </c>
      <c r="AY186">
        <v>2</v>
      </c>
      <c r="AZ186">
        <v>1</v>
      </c>
      <c r="BA186">
        <v>1</v>
      </c>
      <c r="BB186">
        <v>1</v>
      </c>
      <c r="BC186" t="s">
        <v>110</v>
      </c>
      <c r="BD186">
        <v>1</v>
      </c>
      <c r="BE186">
        <v>2</v>
      </c>
      <c r="BF186">
        <v>2</v>
      </c>
      <c r="BG186">
        <v>2</v>
      </c>
      <c r="BH186">
        <v>2</v>
      </c>
      <c r="BI186" t="s">
        <v>110</v>
      </c>
      <c r="BJ186" t="s">
        <v>110</v>
      </c>
      <c r="BK186">
        <v>1</v>
      </c>
      <c r="BL186" t="s">
        <v>110</v>
      </c>
      <c r="BM186" t="s">
        <v>110</v>
      </c>
      <c r="BN186" t="s">
        <v>110</v>
      </c>
      <c r="BO186" t="s">
        <v>110</v>
      </c>
      <c r="BP186" t="s">
        <v>110</v>
      </c>
      <c r="BQ186" t="s">
        <v>110</v>
      </c>
      <c r="BR186" t="s">
        <v>110</v>
      </c>
      <c r="BS186" t="s">
        <v>110</v>
      </c>
      <c r="BT186" t="s">
        <v>110</v>
      </c>
      <c r="BU186" t="s">
        <v>110</v>
      </c>
      <c r="BV186" t="s">
        <v>110</v>
      </c>
      <c r="BW186">
        <v>0</v>
      </c>
      <c r="BX186">
        <v>1</v>
      </c>
      <c r="BY186">
        <v>1</v>
      </c>
      <c r="BZ186">
        <v>1</v>
      </c>
      <c r="CA186">
        <v>1</v>
      </c>
      <c r="CB186">
        <v>1</v>
      </c>
      <c r="CC186">
        <v>1</v>
      </c>
      <c r="CD186">
        <v>2</v>
      </c>
      <c r="CE186">
        <v>2</v>
      </c>
      <c r="CF186">
        <v>1</v>
      </c>
      <c r="CG186">
        <v>1</v>
      </c>
      <c r="CH186" t="s">
        <v>110</v>
      </c>
      <c r="CI186" t="s">
        <v>110</v>
      </c>
      <c r="CJ186" t="s">
        <v>110</v>
      </c>
      <c r="CK186" t="s">
        <v>110</v>
      </c>
      <c r="CL186">
        <v>0</v>
      </c>
      <c r="CM186">
        <v>0</v>
      </c>
      <c r="CN186">
        <v>0</v>
      </c>
      <c r="CO186">
        <v>0</v>
      </c>
      <c r="CP186">
        <v>0</v>
      </c>
      <c r="CQ186">
        <v>0</v>
      </c>
      <c r="CR186" t="s">
        <v>110</v>
      </c>
      <c r="CS186" t="s">
        <v>110</v>
      </c>
      <c r="CT186" t="s">
        <v>110</v>
      </c>
      <c r="CU186" t="s">
        <v>110</v>
      </c>
      <c r="CV186" t="s">
        <v>110</v>
      </c>
      <c r="CW186">
        <v>2</v>
      </c>
      <c r="CX186">
        <v>1</v>
      </c>
      <c r="CY186">
        <v>1</v>
      </c>
      <c r="CZ186">
        <v>1</v>
      </c>
      <c r="DA186">
        <v>1</v>
      </c>
      <c r="DB186">
        <v>1</v>
      </c>
      <c r="DC186">
        <v>1</v>
      </c>
      <c r="DD186">
        <v>1</v>
      </c>
      <c r="DE186">
        <v>1</v>
      </c>
      <c r="DF186">
        <v>1</v>
      </c>
      <c r="DG186">
        <v>1</v>
      </c>
      <c r="DH186">
        <v>0</v>
      </c>
      <c r="DI186">
        <v>2</v>
      </c>
      <c r="DJ186">
        <v>2</v>
      </c>
      <c r="DK186">
        <v>2</v>
      </c>
      <c r="DL186">
        <v>2</v>
      </c>
      <c r="DM186">
        <v>2</v>
      </c>
      <c r="DN186">
        <v>1</v>
      </c>
      <c r="DO186">
        <v>0</v>
      </c>
      <c r="DP186">
        <v>0</v>
      </c>
      <c r="DQ186">
        <v>0</v>
      </c>
      <c r="DR186" t="s">
        <v>110</v>
      </c>
      <c r="DS186" t="s">
        <v>110</v>
      </c>
      <c r="DT186" t="s">
        <v>110</v>
      </c>
      <c r="DU186" t="s">
        <v>110</v>
      </c>
      <c r="DV186">
        <v>0</v>
      </c>
      <c r="DW186">
        <v>0</v>
      </c>
      <c r="DX186">
        <v>0</v>
      </c>
      <c r="DY186">
        <v>0</v>
      </c>
    </row>
    <row r="187" spans="1:129">
      <c r="A187" s="65" t="s">
        <v>109</v>
      </c>
      <c r="B187">
        <v>184</v>
      </c>
      <c r="C187">
        <v>20.6</v>
      </c>
      <c r="D187">
        <v>38</v>
      </c>
      <c r="E187">
        <v>1.36</v>
      </c>
      <c r="F187">
        <v>6.6</v>
      </c>
      <c r="G187">
        <v>53.4</v>
      </c>
      <c r="H187">
        <v>2</v>
      </c>
      <c r="I187">
        <v>1</v>
      </c>
      <c r="J187">
        <v>2</v>
      </c>
      <c r="K187">
        <v>1</v>
      </c>
      <c r="L187">
        <v>0.24</v>
      </c>
      <c r="M187">
        <v>-0.62</v>
      </c>
      <c r="N187">
        <v>9.2999999999999999E-2</v>
      </c>
      <c r="O187">
        <v>0.4899</v>
      </c>
      <c r="P187">
        <v>1</v>
      </c>
      <c r="Q187">
        <v>2</v>
      </c>
      <c r="R187">
        <v>3</v>
      </c>
      <c r="S187">
        <v>56</v>
      </c>
      <c r="T187">
        <v>8</v>
      </c>
      <c r="U187">
        <v>0.90300000000000002</v>
      </c>
      <c r="V187">
        <v>48</v>
      </c>
      <c r="W187" t="s">
        <v>110</v>
      </c>
      <c r="X187" t="s">
        <v>110</v>
      </c>
      <c r="Y187" t="s">
        <v>110</v>
      </c>
      <c r="Z187">
        <v>1</v>
      </c>
      <c r="AA187">
        <v>0</v>
      </c>
      <c r="AB187">
        <v>1</v>
      </c>
      <c r="AC187">
        <v>1</v>
      </c>
      <c r="AD187" t="s">
        <v>110</v>
      </c>
      <c r="AE187">
        <v>0</v>
      </c>
      <c r="AF187">
        <v>0</v>
      </c>
      <c r="AG187">
        <v>0</v>
      </c>
      <c r="AH187">
        <v>1</v>
      </c>
      <c r="AI187">
        <v>1</v>
      </c>
      <c r="AJ187">
        <v>1</v>
      </c>
      <c r="AK187">
        <v>1</v>
      </c>
      <c r="AL187" t="s">
        <v>110</v>
      </c>
      <c r="AM187" t="s">
        <v>110</v>
      </c>
      <c r="AN187">
        <v>1</v>
      </c>
      <c r="AO187" t="s">
        <v>110</v>
      </c>
      <c r="AP187" t="s">
        <v>110</v>
      </c>
      <c r="AQ187">
        <v>2</v>
      </c>
      <c r="AR187">
        <v>2</v>
      </c>
      <c r="AS187">
        <v>2</v>
      </c>
      <c r="AT187">
        <v>2</v>
      </c>
      <c r="AU187">
        <v>1</v>
      </c>
      <c r="AV187">
        <v>1</v>
      </c>
      <c r="AW187">
        <v>1</v>
      </c>
      <c r="AX187">
        <v>2</v>
      </c>
      <c r="AY187">
        <v>2</v>
      </c>
      <c r="AZ187">
        <v>2</v>
      </c>
      <c r="BA187">
        <v>2</v>
      </c>
      <c r="BB187">
        <v>1</v>
      </c>
      <c r="BC187" t="s">
        <v>110</v>
      </c>
      <c r="BD187">
        <v>1</v>
      </c>
      <c r="BE187">
        <v>1</v>
      </c>
      <c r="BF187">
        <v>1</v>
      </c>
      <c r="BG187">
        <v>1</v>
      </c>
      <c r="BH187">
        <v>1</v>
      </c>
      <c r="BI187" t="s">
        <v>110</v>
      </c>
      <c r="BJ187" t="s">
        <v>110</v>
      </c>
      <c r="BK187">
        <v>1</v>
      </c>
      <c r="BL187" t="s">
        <v>110</v>
      </c>
      <c r="BM187" t="s">
        <v>110</v>
      </c>
      <c r="BN187" t="s">
        <v>110</v>
      </c>
      <c r="BO187" t="s">
        <v>110</v>
      </c>
      <c r="BP187" t="s">
        <v>110</v>
      </c>
      <c r="BQ187" t="s">
        <v>110</v>
      </c>
      <c r="BR187" t="s">
        <v>110</v>
      </c>
      <c r="BS187" t="s">
        <v>110</v>
      </c>
      <c r="BT187" t="s">
        <v>110</v>
      </c>
      <c r="BU187" t="s">
        <v>110</v>
      </c>
      <c r="BV187" t="s">
        <v>110</v>
      </c>
      <c r="BW187">
        <v>2</v>
      </c>
      <c r="BX187">
        <v>2</v>
      </c>
      <c r="BY187">
        <v>1</v>
      </c>
      <c r="BZ187">
        <v>1</v>
      </c>
      <c r="CA187">
        <v>1</v>
      </c>
      <c r="CB187">
        <v>1</v>
      </c>
      <c r="CC187">
        <v>1</v>
      </c>
      <c r="CD187">
        <v>1</v>
      </c>
      <c r="CE187">
        <v>0</v>
      </c>
      <c r="CF187">
        <v>1</v>
      </c>
      <c r="CG187">
        <v>1</v>
      </c>
      <c r="CH187" t="s">
        <v>110</v>
      </c>
      <c r="CI187" t="s">
        <v>110</v>
      </c>
      <c r="CJ187" t="s">
        <v>110</v>
      </c>
      <c r="CK187" t="s">
        <v>110</v>
      </c>
      <c r="CL187">
        <v>0</v>
      </c>
      <c r="CM187">
        <v>1</v>
      </c>
      <c r="CN187">
        <v>1</v>
      </c>
      <c r="CO187">
        <v>2</v>
      </c>
      <c r="CP187">
        <v>2</v>
      </c>
      <c r="CQ187">
        <v>2</v>
      </c>
      <c r="CR187" t="s">
        <v>110</v>
      </c>
      <c r="CS187" t="s">
        <v>110</v>
      </c>
      <c r="CT187" t="s">
        <v>110</v>
      </c>
      <c r="CU187" t="s">
        <v>110</v>
      </c>
      <c r="CV187" t="s">
        <v>110</v>
      </c>
      <c r="CW187">
        <v>2</v>
      </c>
      <c r="CX187">
        <v>2</v>
      </c>
      <c r="CY187">
        <v>2</v>
      </c>
      <c r="CZ187">
        <v>2</v>
      </c>
      <c r="DA187">
        <v>2</v>
      </c>
      <c r="DB187">
        <v>1</v>
      </c>
      <c r="DC187">
        <v>2</v>
      </c>
      <c r="DD187">
        <v>2</v>
      </c>
      <c r="DE187">
        <v>2</v>
      </c>
      <c r="DF187">
        <v>2</v>
      </c>
      <c r="DG187">
        <v>2</v>
      </c>
      <c r="DH187">
        <v>1</v>
      </c>
      <c r="DI187">
        <v>0</v>
      </c>
      <c r="DJ187">
        <v>0</v>
      </c>
      <c r="DK187">
        <v>0</v>
      </c>
      <c r="DL187">
        <v>0</v>
      </c>
      <c r="DM187">
        <v>0</v>
      </c>
      <c r="DN187">
        <v>0</v>
      </c>
      <c r="DO187">
        <v>0</v>
      </c>
      <c r="DP187">
        <v>1</v>
      </c>
      <c r="DQ187">
        <v>1</v>
      </c>
      <c r="DR187" t="s">
        <v>110</v>
      </c>
      <c r="DS187" t="s">
        <v>110</v>
      </c>
      <c r="DT187" t="s">
        <v>110</v>
      </c>
      <c r="DU187" t="s">
        <v>110</v>
      </c>
      <c r="DV187">
        <v>0</v>
      </c>
      <c r="DW187">
        <v>0</v>
      </c>
      <c r="DX187">
        <v>0</v>
      </c>
      <c r="DY187">
        <v>0</v>
      </c>
    </row>
    <row r="188" spans="1:129">
      <c r="A188" s="65" t="s">
        <v>111</v>
      </c>
      <c r="B188">
        <v>185</v>
      </c>
      <c r="C188">
        <v>20.9</v>
      </c>
      <c r="D188">
        <v>20.399999999999999</v>
      </c>
      <c r="E188">
        <v>1.27</v>
      </c>
      <c r="F188">
        <v>6.1</v>
      </c>
      <c r="G188">
        <v>121</v>
      </c>
      <c r="H188">
        <v>1</v>
      </c>
      <c r="I188">
        <v>1</v>
      </c>
      <c r="J188">
        <v>2</v>
      </c>
      <c r="K188">
        <v>2</v>
      </c>
      <c r="L188">
        <v>0.19</v>
      </c>
      <c r="M188">
        <v>-0.72099999999999997</v>
      </c>
      <c r="N188">
        <v>7.5999999999999998E-2</v>
      </c>
      <c r="O188">
        <v>0.43590000000000001</v>
      </c>
      <c r="P188">
        <v>1</v>
      </c>
      <c r="Q188">
        <v>2</v>
      </c>
      <c r="R188">
        <v>3</v>
      </c>
      <c r="S188">
        <v>58</v>
      </c>
      <c r="T188">
        <v>6</v>
      </c>
      <c r="U188">
        <v>0.77800000000000002</v>
      </c>
      <c r="V188">
        <v>52</v>
      </c>
      <c r="W188" t="s">
        <v>110</v>
      </c>
      <c r="X188" t="s">
        <v>110</v>
      </c>
      <c r="Y188" t="s">
        <v>110</v>
      </c>
      <c r="Z188">
        <v>2</v>
      </c>
      <c r="AA188">
        <v>1</v>
      </c>
      <c r="AB188">
        <v>1</v>
      </c>
      <c r="AC188">
        <v>0</v>
      </c>
      <c r="AD188" t="s">
        <v>110</v>
      </c>
      <c r="AE188">
        <v>1</v>
      </c>
      <c r="AF188">
        <v>1</v>
      </c>
      <c r="AG188">
        <v>0</v>
      </c>
      <c r="AH188">
        <v>0</v>
      </c>
      <c r="AI188">
        <v>0</v>
      </c>
      <c r="AJ188">
        <v>0</v>
      </c>
      <c r="AK188">
        <v>1</v>
      </c>
      <c r="AL188" t="s">
        <v>110</v>
      </c>
      <c r="AM188" t="s">
        <v>110</v>
      </c>
      <c r="AN188">
        <v>2</v>
      </c>
      <c r="AO188" t="s">
        <v>110</v>
      </c>
      <c r="AP188" t="s">
        <v>110</v>
      </c>
      <c r="AQ188">
        <v>1</v>
      </c>
      <c r="AR188">
        <v>0</v>
      </c>
      <c r="AS188">
        <v>0</v>
      </c>
      <c r="AT188">
        <v>0</v>
      </c>
      <c r="AU188">
        <v>0</v>
      </c>
      <c r="AV188">
        <v>0</v>
      </c>
      <c r="AW188">
        <v>0</v>
      </c>
      <c r="AX188">
        <v>2</v>
      </c>
      <c r="AY188">
        <v>2</v>
      </c>
      <c r="AZ188">
        <v>1</v>
      </c>
      <c r="BA188">
        <v>1</v>
      </c>
      <c r="BB188">
        <v>1</v>
      </c>
      <c r="BC188" t="s">
        <v>110</v>
      </c>
      <c r="BD188">
        <v>0</v>
      </c>
      <c r="BE188">
        <v>0</v>
      </c>
      <c r="BF188">
        <v>0</v>
      </c>
      <c r="BG188">
        <v>1</v>
      </c>
      <c r="BH188">
        <v>1</v>
      </c>
      <c r="BI188" t="s">
        <v>110</v>
      </c>
      <c r="BJ188" t="s">
        <v>110</v>
      </c>
      <c r="BK188">
        <v>2</v>
      </c>
      <c r="BL188" t="s">
        <v>110</v>
      </c>
      <c r="BM188" t="s">
        <v>110</v>
      </c>
      <c r="BN188" t="s">
        <v>110</v>
      </c>
      <c r="BO188" t="s">
        <v>110</v>
      </c>
      <c r="BP188" t="s">
        <v>110</v>
      </c>
      <c r="BQ188" t="s">
        <v>110</v>
      </c>
      <c r="BR188" t="s">
        <v>110</v>
      </c>
      <c r="BS188" t="s">
        <v>110</v>
      </c>
      <c r="BT188" t="s">
        <v>110</v>
      </c>
      <c r="BU188" t="s">
        <v>110</v>
      </c>
      <c r="BV188" t="s">
        <v>110</v>
      </c>
      <c r="BW188">
        <v>1</v>
      </c>
      <c r="BX188">
        <v>1</v>
      </c>
      <c r="BY188">
        <v>2</v>
      </c>
      <c r="BZ188">
        <v>2</v>
      </c>
      <c r="CA188">
        <v>2</v>
      </c>
      <c r="CB188">
        <v>2</v>
      </c>
      <c r="CC188">
        <v>2</v>
      </c>
      <c r="CD188">
        <v>0</v>
      </c>
      <c r="CE188">
        <v>1</v>
      </c>
      <c r="CF188">
        <v>1</v>
      </c>
      <c r="CG188">
        <v>1</v>
      </c>
      <c r="CH188" t="s">
        <v>110</v>
      </c>
      <c r="CI188" t="s">
        <v>110</v>
      </c>
      <c r="CJ188" t="s">
        <v>110</v>
      </c>
      <c r="CK188" t="s">
        <v>110</v>
      </c>
      <c r="CL188">
        <v>1</v>
      </c>
      <c r="CM188">
        <v>1</v>
      </c>
      <c r="CN188">
        <v>1</v>
      </c>
      <c r="CO188">
        <v>1</v>
      </c>
      <c r="CP188">
        <v>2</v>
      </c>
      <c r="CQ188">
        <v>2</v>
      </c>
      <c r="CR188" t="s">
        <v>110</v>
      </c>
      <c r="CS188" t="s">
        <v>110</v>
      </c>
      <c r="CT188" t="s">
        <v>110</v>
      </c>
      <c r="CU188" t="s">
        <v>110</v>
      </c>
      <c r="CV188" t="s">
        <v>110</v>
      </c>
      <c r="CW188">
        <v>0</v>
      </c>
      <c r="CX188">
        <v>1</v>
      </c>
      <c r="CY188">
        <v>2</v>
      </c>
      <c r="CZ188">
        <v>2</v>
      </c>
      <c r="DA188">
        <v>1</v>
      </c>
      <c r="DB188">
        <v>2</v>
      </c>
      <c r="DC188">
        <v>2</v>
      </c>
      <c r="DD188">
        <v>2</v>
      </c>
      <c r="DE188">
        <v>2</v>
      </c>
      <c r="DF188">
        <v>2</v>
      </c>
      <c r="DG188">
        <v>1</v>
      </c>
      <c r="DH188">
        <v>1</v>
      </c>
      <c r="DI188">
        <v>1</v>
      </c>
      <c r="DJ188">
        <v>1</v>
      </c>
      <c r="DK188">
        <v>1</v>
      </c>
      <c r="DL188">
        <v>1</v>
      </c>
      <c r="DM188">
        <v>1</v>
      </c>
      <c r="DN188">
        <v>2</v>
      </c>
      <c r="DO188">
        <v>2</v>
      </c>
      <c r="DP188">
        <v>2</v>
      </c>
      <c r="DQ188">
        <v>2</v>
      </c>
      <c r="DR188" t="s">
        <v>110</v>
      </c>
      <c r="DS188" t="s">
        <v>110</v>
      </c>
      <c r="DT188" t="s">
        <v>110</v>
      </c>
      <c r="DU188" t="s">
        <v>110</v>
      </c>
      <c r="DV188">
        <v>2</v>
      </c>
      <c r="DW188">
        <v>2</v>
      </c>
      <c r="DX188">
        <v>2</v>
      </c>
      <c r="DY188">
        <v>2</v>
      </c>
    </row>
    <row r="189" spans="1:129">
      <c r="A189" s="65" t="s">
        <v>111</v>
      </c>
      <c r="B189">
        <v>186</v>
      </c>
      <c r="C189">
        <v>21.5</v>
      </c>
      <c r="D189">
        <v>1.5</v>
      </c>
      <c r="E189">
        <v>1.18</v>
      </c>
      <c r="F189">
        <v>5.0999999999999996</v>
      </c>
      <c r="G189">
        <v>51.1</v>
      </c>
      <c r="H189">
        <v>3</v>
      </c>
      <c r="I189">
        <v>0</v>
      </c>
      <c r="J189">
        <v>1</v>
      </c>
      <c r="K189">
        <v>0</v>
      </c>
      <c r="L189">
        <v>0</v>
      </c>
      <c r="M189" t="s">
        <v>110</v>
      </c>
      <c r="N189">
        <v>0</v>
      </c>
      <c r="O189">
        <v>0</v>
      </c>
      <c r="P189">
        <v>0</v>
      </c>
      <c r="Q189">
        <v>2</v>
      </c>
      <c r="R189">
        <v>1</v>
      </c>
      <c r="S189">
        <v>172</v>
      </c>
      <c r="T189">
        <v>38</v>
      </c>
      <c r="U189">
        <v>1.58</v>
      </c>
      <c r="V189">
        <v>134</v>
      </c>
      <c r="W189" t="s">
        <v>110</v>
      </c>
      <c r="X189" t="s">
        <v>110</v>
      </c>
      <c r="Y189" t="s">
        <v>110</v>
      </c>
      <c r="Z189">
        <v>2</v>
      </c>
      <c r="AA189">
        <v>2</v>
      </c>
      <c r="AB189">
        <v>2</v>
      </c>
      <c r="AC189">
        <v>2</v>
      </c>
      <c r="AD189" t="s">
        <v>110</v>
      </c>
      <c r="AE189">
        <v>1</v>
      </c>
      <c r="AF189">
        <v>2</v>
      </c>
      <c r="AG189">
        <v>2</v>
      </c>
      <c r="AH189">
        <v>1</v>
      </c>
      <c r="AI189">
        <v>1</v>
      </c>
      <c r="AJ189">
        <v>1</v>
      </c>
      <c r="AK189">
        <v>1</v>
      </c>
      <c r="AL189" t="s">
        <v>110</v>
      </c>
      <c r="AM189" t="s">
        <v>110</v>
      </c>
      <c r="AN189">
        <v>0</v>
      </c>
      <c r="AO189" t="s">
        <v>110</v>
      </c>
      <c r="AP189" t="s">
        <v>110</v>
      </c>
      <c r="AQ189">
        <v>1</v>
      </c>
      <c r="AR189">
        <v>1</v>
      </c>
      <c r="AS189">
        <v>0</v>
      </c>
      <c r="AT189">
        <v>1</v>
      </c>
      <c r="AU189">
        <v>0</v>
      </c>
      <c r="AV189">
        <v>1</v>
      </c>
      <c r="AW189">
        <v>1</v>
      </c>
      <c r="AX189">
        <v>0</v>
      </c>
      <c r="AY189">
        <v>0</v>
      </c>
      <c r="AZ189">
        <v>1</v>
      </c>
      <c r="BA189">
        <v>0</v>
      </c>
      <c r="BB189">
        <v>0</v>
      </c>
      <c r="BC189" t="s">
        <v>110</v>
      </c>
      <c r="BD189">
        <v>1</v>
      </c>
      <c r="BE189">
        <v>1</v>
      </c>
      <c r="BF189">
        <v>1</v>
      </c>
      <c r="BG189">
        <v>1</v>
      </c>
      <c r="BH189">
        <v>1</v>
      </c>
      <c r="BI189" t="s">
        <v>110</v>
      </c>
      <c r="BJ189" t="s">
        <v>110</v>
      </c>
      <c r="BK189">
        <v>0</v>
      </c>
      <c r="BL189" t="s">
        <v>110</v>
      </c>
      <c r="BM189" t="s">
        <v>110</v>
      </c>
      <c r="BN189" t="s">
        <v>110</v>
      </c>
      <c r="BO189" t="s">
        <v>110</v>
      </c>
      <c r="BP189" t="s">
        <v>110</v>
      </c>
      <c r="BQ189" t="s">
        <v>110</v>
      </c>
      <c r="BR189" t="s">
        <v>110</v>
      </c>
      <c r="BS189" t="s">
        <v>110</v>
      </c>
      <c r="BT189" t="s">
        <v>110</v>
      </c>
      <c r="BU189" t="s">
        <v>110</v>
      </c>
      <c r="BV189" t="s">
        <v>110</v>
      </c>
      <c r="BW189">
        <v>1</v>
      </c>
      <c r="BX189">
        <v>1</v>
      </c>
      <c r="BY189">
        <v>1</v>
      </c>
      <c r="BZ189">
        <v>1</v>
      </c>
      <c r="CA189">
        <v>1</v>
      </c>
      <c r="CB189">
        <v>1</v>
      </c>
      <c r="CC189">
        <v>1</v>
      </c>
      <c r="CD189">
        <v>2</v>
      </c>
      <c r="CE189">
        <v>2</v>
      </c>
      <c r="CF189">
        <v>2</v>
      </c>
      <c r="CG189">
        <v>0</v>
      </c>
      <c r="CH189" t="s">
        <v>110</v>
      </c>
      <c r="CI189" t="s">
        <v>110</v>
      </c>
      <c r="CJ189" t="s">
        <v>110</v>
      </c>
      <c r="CK189" t="s">
        <v>110</v>
      </c>
      <c r="CL189">
        <v>1</v>
      </c>
      <c r="CM189">
        <v>1</v>
      </c>
      <c r="CN189">
        <v>1</v>
      </c>
      <c r="CO189">
        <v>1</v>
      </c>
      <c r="CP189">
        <v>1</v>
      </c>
      <c r="CQ189">
        <v>1</v>
      </c>
      <c r="CR189" t="s">
        <v>110</v>
      </c>
      <c r="CS189" t="s">
        <v>110</v>
      </c>
      <c r="CT189" t="s">
        <v>110</v>
      </c>
      <c r="CU189" t="s">
        <v>110</v>
      </c>
      <c r="CV189" t="s">
        <v>110</v>
      </c>
      <c r="CW189">
        <v>2</v>
      </c>
      <c r="CX189">
        <v>2</v>
      </c>
      <c r="CY189">
        <v>2</v>
      </c>
      <c r="CZ189">
        <v>2</v>
      </c>
      <c r="DA189">
        <v>2</v>
      </c>
      <c r="DB189">
        <v>2</v>
      </c>
      <c r="DC189">
        <v>2</v>
      </c>
      <c r="DD189">
        <v>1</v>
      </c>
      <c r="DE189">
        <v>1</v>
      </c>
      <c r="DF189">
        <v>1</v>
      </c>
      <c r="DG189">
        <v>1</v>
      </c>
      <c r="DH189">
        <v>1</v>
      </c>
      <c r="DI189">
        <v>1</v>
      </c>
      <c r="DJ189">
        <v>1</v>
      </c>
      <c r="DK189">
        <v>1</v>
      </c>
      <c r="DL189">
        <v>1</v>
      </c>
      <c r="DM189">
        <v>1</v>
      </c>
      <c r="DN189">
        <v>1</v>
      </c>
      <c r="DO189">
        <v>1</v>
      </c>
      <c r="DP189">
        <v>2</v>
      </c>
      <c r="DQ189">
        <v>2</v>
      </c>
      <c r="DR189" t="s">
        <v>110</v>
      </c>
      <c r="DS189" t="s">
        <v>110</v>
      </c>
      <c r="DT189" t="s">
        <v>110</v>
      </c>
      <c r="DU189" t="s">
        <v>110</v>
      </c>
      <c r="DV189">
        <v>2</v>
      </c>
      <c r="DW189">
        <v>2</v>
      </c>
      <c r="DX189">
        <v>2</v>
      </c>
      <c r="DY189">
        <v>2</v>
      </c>
    </row>
    <row r="190" spans="1:129">
      <c r="A190" s="65" t="s">
        <v>109</v>
      </c>
      <c r="B190">
        <v>187</v>
      </c>
      <c r="C190">
        <v>23.2</v>
      </c>
      <c r="D190">
        <v>23.4</v>
      </c>
      <c r="E190">
        <v>1.6</v>
      </c>
      <c r="F190">
        <v>6.9</v>
      </c>
      <c r="G190">
        <v>39</v>
      </c>
      <c r="H190">
        <v>4</v>
      </c>
      <c r="I190">
        <v>0</v>
      </c>
      <c r="J190">
        <v>2</v>
      </c>
      <c r="K190">
        <v>0</v>
      </c>
      <c r="L190">
        <v>0</v>
      </c>
      <c r="M190" t="s">
        <v>110</v>
      </c>
      <c r="N190">
        <v>0</v>
      </c>
      <c r="O190">
        <v>0</v>
      </c>
      <c r="P190">
        <v>1</v>
      </c>
      <c r="Q190">
        <v>2</v>
      </c>
      <c r="R190">
        <v>2</v>
      </c>
      <c r="S190">
        <v>132</v>
      </c>
      <c r="T190">
        <v>19</v>
      </c>
      <c r="U190">
        <v>1.2789999999999999</v>
      </c>
      <c r="V190">
        <v>113</v>
      </c>
      <c r="W190" t="s">
        <v>110</v>
      </c>
      <c r="X190" t="s">
        <v>110</v>
      </c>
      <c r="Y190" t="s">
        <v>110</v>
      </c>
      <c r="Z190">
        <v>2</v>
      </c>
      <c r="AA190">
        <v>2</v>
      </c>
      <c r="AB190">
        <v>1</v>
      </c>
      <c r="AC190">
        <v>2</v>
      </c>
      <c r="AD190" t="s">
        <v>110</v>
      </c>
      <c r="AE190">
        <v>0</v>
      </c>
      <c r="AF190">
        <v>1</v>
      </c>
      <c r="AG190">
        <v>1</v>
      </c>
      <c r="AH190">
        <v>2</v>
      </c>
      <c r="AI190">
        <v>2</v>
      </c>
      <c r="AJ190">
        <v>2</v>
      </c>
      <c r="AK190">
        <v>2</v>
      </c>
      <c r="AL190" t="s">
        <v>110</v>
      </c>
      <c r="AM190" t="s">
        <v>110</v>
      </c>
      <c r="AN190" t="s">
        <v>110</v>
      </c>
      <c r="AO190" t="s">
        <v>110</v>
      </c>
      <c r="AP190" t="s">
        <v>110</v>
      </c>
      <c r="AQ190">
        <v>1</v>
      </c>
      <c r="AR190">
        <v>1</v>
      </c>
      <c r="AS190">
        <v>1</v>
      </c>
      <c r="AT190">
        <v>1</v>
      </c>
      <c r="AU190">
        <v>1</v>
      </c>
      <c r="AV190">
        <v>1</v>
      </c>
      <c r="AW190">
        <v>1</v>
      </c>
      <c r="AX190">
        <v>1</v>
      </c>
      <c r="AY190">
        <v>1</v>
      </c>
      <c r="AZ190">
        <v>1</v>
      </c>
      <c r="BA190">
        <v>2</v>
      </c>
      <c r="BB190">
        <v>2</v>
      </c>
      <c r="BC190" t="s">
        <v>110</v>
      </c>
      <c r="BD190">
        <v>1</v>
      </c>
      <c r="BE190">
        <v>1</v>
      </c>
      <c r="BF190">
        <v>1</v>
      </c>
      <c r="BG190">
        <v>1</v>
      </c>
      <c r="BH190" t="s">
        <v>110</v>
      </c>
      <c r="BI190" t="s">
        <v>110</v>
      </c>
      <c r="BJ190" t="s">
        <v>110</v>
      </c>
      <c r="BK190">
        <v>1</v>
      </c>
      <c r="BL190">
        <v>2</v>
      </c>
      <c r="BM190" t="s">
        <v>110</v>
      </c>
      <c r="BN190" t="s">
        <v>110</v>
      </c>
      <c r="BO190" t="s">
        <v>110</v>
      </c>
      <c r="BP190" t="s">
        <v>110</v>
      </c>
      <c r="BQ190" t="s">
        <v>110</v>
      </c>
      <c r="BR190" t="s">
        <v>110</v>
      </c>
      <c r="BS190" t="s">
        <v>110</v>
      </c>
      <c r="BT190" t="s">
        <v>110</v>
      </c>
      <c r="BU190" t="s">
        <v>110</v>
      </c>
      <c r="BV190" t="s">
        <v>110</v>
      </c>
      <c r="BW190">
        <v>1</v>
      </c>
      <c r="BX190">
        <v>1</v>
      </c>
      <c r="BY190">
        <v>1</v>
      </c>
      <c r="BZ190">
        <v>1</v>
      </c>
      <c r="CA190">
        <v>1</v>
      </c>
      <c r="CB190">
        <v>1</v>
      </c>
      <c r="CC190">
        <v>1</v>
      </c>
      <c r="CD190">
        <v>1</v>
      </c>
      <c r="CE190">
        <v>1</v>
      </c>
      <c r="CF190">
        <v>1</v>
      </c>
      <c r="CG190">
        <v>1</v>
      </c>
      <c r="CH190" t="s">
        <v>110</v>
      </c>
      <c r="CI190" t="s">
        <v>110</v>
      </c>
      <c r="CJ190" t="s">
        <v>110</v>
      </c>
      <c r="CK190" t="s">
        <v>110</v>
      </c>
      <c r="CL190">
        <v>0</v>
      </c>
      <c r="CM190">
        <v>0</v>
      </c>
      <c r="CN190">
        <v>1</v>
      </c>
      <c r="CO190">
        <v>1</v>
      </c>
      <c r="CP190">
        <v>2</v>
      </c>
      <c r="CQ190">
        <v>2</v>
      </c>
      <c r="CR190" t="s">
        <v>110</v>
      </c>
      <c r="CS190" t="s">
        <v>110</v>
      </c>
      <c r="CT190" t="s">
        <v>110</v>
      </c>
      <c r="CU190" t="s">
        <v>110</v>
      </c>
      <c r="CV190" t="s">
        <v>110</v>
      </c>
      <c r="CW190">
        <v>0</v>
      </c>
      <c r="CX190">
        <v>2</v>
      </c>
      <c r="CY190">
        <v>1</v>
      </c>
      <c r="CZ190">
        <v>1</v>
      </c>
      <c r="DA190">
        <v>1</v>
      </c>
      <c r="DB190">
        <v>1</v>
      </c>
      <c r="DC190">
        <v>1</v>
      </c>
      <c r="DD190">
        <v>1</v>
      </c>
      <c r="DE190">
        <v>1</v>
      </c>
      <c r="DF190">
        <v>2</v>
      </c>
      <c r="DG190">
        <v>2</v>
      </c>
      <c r="DH190">
        <v>1</v>
      </c>
      <c r="DI190">
        <v>1</v>
      </c>
      <c r="DJ190" t="s">
        <v>110</v>
      </c>
      <c r="DK190">
        <v>1</v>
      </c>
      <c r="DL190">
        <v>1</v>
      </c>
      <c r="DM190">
        <v>1</v>
      </c>
      <c r="DN190">
        <v>1</v>
      </c>
      <c r="DO190">
        <v>1</v>
      </c>
      <c r="DP190">
        <v>1</v>
      </c>
      <c r="DQ190">
        <v>1</v>
      </c>
      <c r="DR190" t="s">
        <v>110</v>
      </c>
      <c r="DS190" t="s">
        <v>110</v>
      </c>
      <c r="DT190" t="s">
        <v>110</v>
      </c>
      <c r="DU190" t="s">
        <v>110</v>
      </c>
      <c r="DV190">
        <v>2</v>
      </c>
      <c r="DW190">
        <v>2</v>
      </c>
      <c r="DX190">
        <v>2</v>
      </c>
      <c r="DY190">
        <v>1</v>
      </c>
    </row>
    <row r="191" spans="1:129">
      <c r="A191" s="65" t="s">
        <v>111</v>
      </c>
      <c r="B191">
        <v>188</v>
      </c>
      <c r="C191">
        <v>26.1</v>
      </c>
      <c r="D191">
        <v>13</v>
      </c>
      <c r="E191">
        <v>1.8</v>
      </c>
      <c r="F191">
        <v>6.9</v>
      </c>
      <c r="G191">
        <v>37</v>
      </c>
      <c r="H191">
        <v>2</v>
      </c>
      <c r="I191">
        <v>0</v>
      </c>
      <c r="J191">
        <v>2</v>
      </c>
      <c r="K191">
        <v>0</v>
      </c>
      <c r="L191">
        <v>0</v>
      </c>
      <c r="M191" t="s">
        <v>110</v>
      </c>
      <c r="N191">
        <v>0</v>
      </c>
      <c r="O191">
        <v>0</v>
      </c>
      <c r="P191">
        <v>1</v>
      </c>
      <c r="Q191">
        <v>5</v>
      </c>
      <c r="R191">
        <v>2</v>
      </c>
      <c r="S191">
        <v>93</v>
      </c>
      <c r="T191">
        <v>26</v>
      </c>
      <c r="U191">
        <v>1.415</v>
      </c>
      <c r="V191">
        <v>67</v>
      </c>
      <c r="W191" t="s">
        <v>110</v>
      </c>
      <c r="X191" t="s">
        <v>110</v>
      </c>
      <c r="Y191" t="s">
        <v>110</v>
      </c>
      <c r="Z191">
        <v>1</v>
      </c>
      <c r="AA191">
        <v>1</v>
      </c>
      <c r="AB191">
        <v>1</v>
      </c>
      <c r="AC191">
        <v>2</v>
      </c>
      <c r="AD191" t="s">
        <v>110</v>
      </c>
      <c r="AE191">
        <v>1</v>
      </c>
      <c r="AF191">
        <v>0</v>
      </c>
      <c r="AG191">
        <v>0</v>
      </c>
      <c r="AH191">
        <v>1</v>
      </c>
      <c r="AI191">
        <v>0</v>
      </c>
      <c r="AJ191">
        <v>1</v>
      </c>
      <c r="AK191">
        <v>1</v>
      </c>
      <c r="AL191" t="s">
        <v>110</v>
      </c>
      <c r="AM191" t="s">
        <v>110</v>
      </c>
      <c r="AN191" t="s">
        <v>110</v>
      </c>
      <c r="AO191" t="s">
        <v>110</v>
      </c>
      <c r="AP191" t="s">
        <v>110</v>
      </c>
      <c r="AQ191">
        <v>1</v>
      </c>
      <c r="AR191">
        <v>1</v>
      </c>
      <c r="AS191">
        <v>1</v>
      </c>
      <c r="AT191">
        <v>2</v>
      </c>
      <c r="AU191">
        <v>2</v>
      </c>
      <c r="AV191">
        <v>2</v>
      </c>
      <c r="AW191">
        <v>2</v>
      </c>
      <c r="AX191">
        <v>2</v>
      </c>
      <c r="AY191">
        <v>1</v>
      </c>
      <c r="AZ191">
        <v>1</v>
      </c>
      <c r="BA191">
        <v>1</v>
      </c>
      <c r="BB191">
        <v>2</v>
      </c>
      <c r="BC191" t="s">
        <v>110</v>
      </c>
      <c r="BD191">
        <v>1</v>
      </c>
      <c r="BE191">
        <v>1</v>
      </c>
      <c r="BF191">
        <v>2</v>
      </c>
      <c r="BG191">
        <v>2</v>
      </c>
      <c r="BH191" t="s">
        <v>110</v>
      </c>
      <c r="BI191" t="s">
        <v>110</v>
      </c>
      <c r="BJ191" t="s">
        <v>110</v>
      </c>
      <c r="BK191">
        <v>1</v>
      </c>
      <c r="BL191">
        <v>1</v>
      </c>
      <c r="BM191" t="s">
        <v>110</v>
      </c>
      <c r="BN191" t="s">
        <v>110</v>
      </c>
      <c r="BO191" t="s">
        <v>110</v>
      </c>
      <c r="BP191" t="s">
        <v>110</v>
      </c>
      <c r="BQ191" t="s">
        <v>110</v>
      </c>
      <c r="BR191" t="s">
        <v>110</v>
      </c>
      <c r="BS191" t="s">
        <v>110</v>
      </c>
      <c r="BT191" t="s">
        <v>110</v>
      </c>
      <c r="BU191" t="s">
        <v>110</v>
      </c>
      <c r="BV191" t="s">
        <v>110</v>
      </c>
      <c r="BW191">
        <v>0</v>
      </c>
      <c r="BX191">
        <v>0</v>
      </c>
      <c r="BY191">
        <v>0</v>
      </c>
      <c r="BZ191">
        <v>1</v>
      </c>
      <c r="CA191">
        <v>1</v>
      </c>
      <c r="CB191">
        <v>2</v>
      </c>
      <c r="CC191">
        <v>2</v>
      </c>
      <c r="CD191">
        <v>1</v>
      </c>
      <c r="CE191">
        <v>1</v>
      </c>
      <c r="CF191">
        <v>1</v>
      </c>
      <c r="CG191">
        <v>0</v>
      </c>
      <c r="CH191" t="s">
        <v>110</v>
      </c>
      <c r="CI191" t="s">
        <v>110</v>
      </c>
      <c r="CJ191" t="s">
        <v>110</v>
      </c>
      <c r="CK191" t="s">
        <v>110</v>
      </c>
      <c r="CL191">
        <v>2</v>
      </c>
      <c r="CM191">
        <v>2</v>
      </c>
      <c r="CN191">
        <v>2</v>
      </c>
      <c r="CO191">
        <v>2</v>
      </c>
      <c r="CP191">
        <v>2</v>
      </c>
      <c r="CQ191">
        <v>1</v>
      </c>
      <c r="CR191" t="s">
        <v>110</v>
      </c>
      <c r="CS191" t="s">
        <v>110</v>
      </c>
      <c r="CT191" t="s">
        <v>110</v>
      </c>
      <c r="CU191" t="s">
        <v>110</v>
      </c>
      <c r="CV191" t="s">
        <v>110</v>
      </c>
      <c r="CW191">
        <v>1</v>
      </c>
      <c r="CX191">
        <v>0</v>
      </c>
      <c r="CY191">
        <v>0</v>
      </c>
      <c r="CZ191">
        <v>0</v>
      </c>
      <c r="DA191">
        <v>0</v>
      </c>
      <c r="DB191">
        <v>0</v>
      </c>
      <c r="DC191">
        <v>0</v>
      </c>
      <c r="DD191">
        <v>0</v>
      </c>
      <c r="DE191">
        <v>0</v>
      </c>
      <c r="DF191">
        <v>0</v>
      </c>
      <c r="DG191">
        <v>1</v>
      </c>
      <c r="DH191">
        <v>1</v>
      </c>
      <c r="DI191">
        <v>1</v>
      </c>
      <c r="DJ191">
        <v>1</v>
      </c>
      <c r="DK191">
        <v>1</v>
      </c>
      <c r="DL191">
        <v>1</v>
      </c>
      <c r="DM191">
        <v>1</v>
      </c>
      <c r="DN191">
        <v>0</v>
      </c>
      <c r="DO191">
        <v>0</v>
      </c>
      <c r="DP191">
        <v>1</v>
      </c>
      <c r="DQ191">
        <v>2</v>
      </c>
      <c r="DR191" t="s">
        <v>110</v>
      </c>
      <c r="DS191" t="s">
        <v>110</v>
      </c>
      <c r="DT191" t="s">
        <v>110</v>
      </c>
      <c r="DU191" t="s">
        <v>110</v>
      </c>
      <c r="DV191">
        <v>0</v>
      </c>
      <c r="DW191">
        <v>0</v>
      </c>
      <c r="DX191">
        <v>0</v>
      </c>
      <c r="DY191">
        <v>2</v>
      </c>
    </row>
    <row r="192" spans="1:129">
      <c r="A192" s="65" t="s">
        <v>111</v>
      </c>
      <c r="B192">
        <v>189</v>
      </c>
      <c r="C192">
        <v>26.1</v>
      </c>
      <c r="D192">
        <v>18.100000000000001</v>
      </c>
      <c r="E192">
        <v>1.7</v>
      </c>
      <c r="F192">
        <v>6.5</v>
      </c>
      <c r="G192">
        <v>19.600000000000001</v>
      </c>
      <c r="H192">
        <v>4</v>
      </c>
      <c r="I192">
        <v>1</v>
      </c>
      <c r="J192">
        <v>2</v>
      </c>
      <c r="K192">
        <v>1</v>
      </c>
      <c r="L192">
        <v>0.1</v>
      </c>
      <c r="M192">
        <v>-1</v>
      </c>
      <c r="N192">
        <v>4.1000000000000002E-2</v>
      </c>
      <c r="O192">
        <v>0.31619999999999998</v>
      </c>
      <c r="P192">
        <v>0</v>
      </c>
      <c r="Q192">
        <v>1</v>
      </c>
      <c r="R192">
        <v>3</v>
      </c>
      <c r="S192">
        <v>122</v>
      </c>
      <c r="T192">
        <v>38</v>
      </c>
      <c r="U192">
        <v>1.58</v>
      </c>
      <c r="V192">
        <v>84</v>
      </c>
      <c r="W192" t="s">
        <v>110</v>
      </c>
      <c r="X192" t="s">
        <v>110</v>
      </c>
      <c r="Y192" t="s">
        <v>110</v>
      </c>
      <c r="Z192">
        <v>1</v>
      </c>
      <c r="AA192">
        <v>1</v>
      </c>
      <c r="AB192">
        <v>0</v>
      </c>
      <c r="AC192">
        <v>0</v>
      </c>
      <c r="AD192" t="s">
        <v>110</v>
      </c>
      <c r="AE192">
        <v>0</v>
      </c>
      <c r="AF192">
        <v>0</v>
      </c>
      <c r="AG192">
        <v>0</v>
      </c>
      <c r="AH192">
        <v>1</v>
      </c>
      <c r="AI192">
        <v>1</v>
      </c>
      <c r="AJ192">
        <v>0</v>
      </c>
      <c r="AK192">
        <v>0</v>
      </c>
      <c r="AL192" t="s">
        <v>110</v>
      </c>
      <c r="AM192" t="s">
        <v>110</v>
      </c>
      <c r="AN192" t="s">
        <v>110</v>
      </c>
      <c r="AO192" t="s">
        <v>110</v>
      </c>
      <c r="AP192" t="s">
        <v>110</v>
      </c>
      <c r="AQ192">
        <v>2</v>
      </c>
      <c r="AR192">
        <v>2</v>
      </c>
      <c r="AS192">
        <v>1</v>
      </c>
      <c r="AT192">
        <v>0</v>
      </c>
      <c r="AU192">
        <v>0</v>
      </c>
      <c r="AV192">
        <v>0</v>
      </c>
      <c r="AW192">
        <v>0</v>
      </c>
      <c r="AX192">
        <v>1</v>
      </c>
      <c r="AY192">
        <v>1</v>
      </c>
      <c r="AZ192">
        <v>1</v>
      </c>
      <c r="BA192">
        <v>1</v>
      </c>
      <c r="BB192">
        <v>1</v>
      </c>
      <c r="BC192" t="s">
        <v>110</v>
      </c>
      <c r="BD192">
        <v>0</v>
      </c>
      <c r="BE192">
        <v>0</v>
      </c>
      <c r="BF192">
        <v>0</v>
      </c>
      <c r="BG192">
        <v>0</v>
      </c>
      <c r="BH192" t="s">
        <v>110</v>
      </c>
      <c r="BI192" t="s">
        <v>110</v>
      </c>
      <c r="BJ192" t="s">
        <v>110</v>
      </c>
      <c r="BK192">
        <v>0</v>
      </c>
      <c r="BL192">
        <v>0</v>
      </c>
      <c r="BM192" t="s">
        <v>110</v>
      </c>
      <c r="BN192" t="s">
        <v>110</v>
      </c>
      <c r="BO192" t="s">
        <v>110</v>
      </c>
      <c r="BP192" t="s">
        <v>110</v>
      </c>
      <c r="BQ192" t="s">
        <v>110</v>
      </c>
      <c r="BR192" t="s">
        <v>110</v>
      </c>
      <c r="BS192" t="s">
        <v>110</v>
      </c>
      <c r="BT192" t="s">
        <v>110</v>
      </c>
      <c r="BU192" t="s">
        <v>110</v>
      </c>
      <c r="BV192" t="s">
        <v>110</v>
      </c>
      <c r="BW192">
        <v>2</v>
      </c>
      <c r="BX192">
        <v>2</v>
      </c>
      <c r="BY192">
        <v>1</v>
      </c>
      <c r="BZ192">
        <v>0</v>
      </c>
      <c r="CA192">
        <v>0</v>
      </c>
      <c r="CB192">
        <v>0</v>
      </c>
      <c r="CC192">
        <v>0</v>
      </c>
      <c r="CD192">
        <v>1</v>
      </c>
      <c r="CE192">
        <v>1</v>
      </c>
      <c r="CF192">
        <v>1</v>
      </c>
      <c r="CG192">
        <v>1</v>
      </c>
      <c r="CH192" t="s">
        <v>110</v>
      </c>
      <c r="CI192" t="s">
        <v>110</v>
      </c>
      <c r="CJ192" t="s">
        <v>110</v>
      </c>
      <c r="CK192" t="s">
        <v>110</v>
      </c>
      <c r="CL192">
        <v>1</v>
      </c>
      <c r="CM192">
        <v>1</v>
      </c>
      <c r="CN192">
        <v>0</v>
      </c>
      <c r="CO192">
        <v>0</v>
      </c>
      <c r="CP192">
        <v>0</v>
      </c>
      <c r="CQ192">
        <v>0</v>
      </c>
      <c r="CR192" t="s">
        <v>110</v>
      </c>
      <c r="CS192" t="s">
        <v>110</v>
      </c>
      <c r="CT192" t="s">
        <v>110</v>
      </c>
      <c r="CU192" t="s">
        <v>110</v>
      </c>
      <c r="CV192" t="s">
        <v>110</v>
      </c>
      <c r="CW192">
        <v>0</v>
      </c>
      <c r="CX192">
        <v>0</v>
      </c>
      <c r="CY192">
        <v>0</v>
      </c>
      <c r="CZ192">
        <v>0</v>
      </c>
      <c r="DA192">
        <v>0</v>
      </c>
      <c r="DB192">
        <v>1</v>
      </c>
      <c r="DC192">
        <v>0</v>
      </c>
      <c r="DD192">
        <v>0</v>
      </c>
      <c r="DE192">
        <v>1</v>
      </c>
      <c r="DF192">
        <v>1</v>
      </c>
      <c r="DG192">
        <v>1</v>
      </c>
      <c r="DH192">
        <v>1</v>
      </c>
      <c r="DI192">
        <v>2</v>
      </c>
      <c r="DJ192">
        <v>2</v>
      </c>
      <c r="DK192">
        <v>2</v>
      </c>
      <c r="DL192">
        <v>1</v>
      </c>
      <c r="DM192">
        <v>2</v>
      </c>
      <c r="DN192">
        <v>0</v>
      </c>
      <c r="DO192">
        <v>1</v>
      </c>
      <c r="DP192">
        <v>2</v>
      </c>
      <c r="DQ192">
        <v>2</v>
      </c>
      <c r="DR192" t="s">
        <v>110</v>
      </c>
      <c r="DS192" t="s">
        <v>110</v>
      </c>
      <c r="DT192" t="s">
        <v>110</v>
      </c>
      <c r="DU192" t="s">
        <v>110</v>
      </c>
      <c r="DV192">
        <v>0</v>
      </c>
      <c r="DW192">
        <v>0</v>
      </c>
      <c r="DX192">
        <v>0</v>
      </c>
      <c r="DY192">
        <v>0</v>
      </c>
    </row>
    <row r="193" spans="1:129">
      <c r="A193" s="65" t="s">
        <v>111</v>
      </c>
      <c r="B193">
        <v>190</v>
      </c>
      <c r="C193">
        <v>24.9</v>
      </c>
      <c r="D193">
        <v>2.5</v>
      </c>
      <c r="E193">
        <v>1.8</v>
      </c>
      <c r="F193">
        <v>7.2</v>
      </c>
      <c r="G193">
        <v>27</v>
      </c>
      <c r="H193">
        <v>0</v>
      </c>
      <c r="I193">
        <v>0</v>
      </c>
      <c r="J193">
        <v>2</v>
      </c>
      <c r="K193">
        <v>0</v>
      </c>
      <c r="L193">
        <v>0</v>
      </c>
      <c r="M193" t="s">
        <v>110</v>
      </c>
      <c r="N193">
        <v>0</v>
      </c>
      <c r="O193">
        <v>0</v>
      </c>
      <c r="P193">
        <v>1</v>
      </c>
      <c r="Q193">
        <v>4</v>
      </c>
      <c r="R193">
        <v>2</v>
      </c>
      <c r="S193">
        <v>77</v>
      </c>
      <c r="T193">
        <v>32</v>
      </c>
      <c r="U193">
        <v>1.5049999999999999</v>
      </c>
      <c r="V193">
        <v>45</v>
      </c>
      <c r="W193" t="s">
        <v>110</v>
      </c>
      <c r="X193" t="s">
        <v>110</v>
      </c>
      <c r="Y193" t="s">
        <v>110</v>
      </c>
      <c r="Z193">
        <v>0</v>
      </c>
      <c r="AA193">
        <v>0</v>
      </c>
      <c r="AB193">
        <v>0</v>
      </c>
      <c r="AC193">
        <v>1</v>
      </c>
      <c r="AD193" t="s">
        <v>110</v>
      </c>
      <c r="AE193">
        <v>0</v>
      </c>
      <c r="AF193">
        <v>0</v>
      </c>
      <c r="AG193">
        <v>0</v>
      </c>
      <c r="AH193">
        <v>2</v>
      </c>
      <c r="AI193">
        <v>1</v>
      </c>
      <c r="AJ193">
        <v>2</v>
      </c>
      <c r="AK193">
        <v>2</v>
      </c>
      <c r="AL193" t="s">
        <v>110</v>
      </c>
      <c r="AM193" t="s">
        <v>110</v>
      </c>
      <c r="AN193" t="s">
        <v>110</v>
      </c>
      <c r="AO193" t="s">
        <v>110</v>
      </c>
      <c r="AP193" t="s">
        <v>110</v>
      </c>
      <c r="AQ193">
        <v>2</v>
      </c>
      <c r="AR193">
        <v>2</v>
      </c>
      <c r="AS193">
        <v>1</v>
      </c>
      <c r="AT193">
        <v>1</v>
      </c>
      <c r="AU193">
        <v>1</v>
      </c>
      <c r="AV193">
        <v>1</v>
      </c>
      <c r="AW193">
        <v>1</v>
      </c>
      <c r="AX193">
        <v>0</v>
      </c>
      <c r="AY193">
        <v>0</v>
      </c>
      <c r="AZ193">
        <v>2</v>
      </c>
      <c r="BA193">
        <v>2</v>
      </c>
      <c r="BB193">
        <v>2</v>
      </c>
      <c r="BC193" t="s">
        <v>110</v>
      </c>
      <c r="BD193">
        <v>0</v>
      </c>
      <c r="BE193">
        <v>1</v>
      </c>
      <c r="BF193">
        <v>1</v>
      </c>
      <c r="BG193">
        <v>0</v>
      </c>
      <c r="BH193" t="s">
        <v>110</v>
      </c>
      <c r="BI193" t="s">
        <v>110</v>
      </c>
      <c r="BJ193" t="s">
        <v>110</v>
      </c>
      <c r="BK193">
        <v>1</v>
      </c>
      <c r="BL193">
        <v>1</v>
      </c>
      <c r="BM193" t="s">
        <v>110</v>
      </c>
      <c r="BN193" t="s">
        <v>110</v>
      </c>
      <c r="BO193" t="s">
        <v>110</v>
      </c>
      <c r="BP193" t="s">
        <v>110</v>
      </c>
      <c r="BQ193" t="s">
        <v>110</v>
      </c>
      <c r="BR193" t="s">
        <v>110</v>
      </c>
      <c r="BS193" t="s">
        <v>110</v>
      </c>
      <c r="BT193" t="s">
        <v>110</v>
      </c>
      <c r="BU193" t="s">
        <v>110</v>
      </c>
      <c r="BV193" t="s">
        <v>110</v>
      </c>
      <c r="BW193">
        <v>1</v>
      </c>
      <c r="BX193">
        <v>1</v>
      </c>
      <c r="BY193">
        <v>1</v>
      </c>
      <c r="BZ193">
        <v>1</v>
      </c>
      <c r="CA193">
        <v>1</v>
      </c>
      <c r="CB193">
        <v>0</v>
      </c>
      <c r="CC193">
        <v>0</v>
      </c>
      <c r="CD193" t="s">
        <v>110</v>
      </c>
      <c r="CE193">
        <v>2</v>
      </c>
      <c r="CF193">
        <v>2</v>
      </c>
      <c r="CG193">
        <v>2</v>
      </c>
      <c r="CH193" t="s">
        <v>110</v>
      </c>
      <c r="CI193" t="s">
        <v>110</v>
      </c>
      <c r="CJ193" t="s">
        <v>110</v>
      </c>
      <c r="CK193" t="s">
        <v>110</v>
      </c>
      <c r="CL193">
        <v>1</v>
      </c>
      <c r="CM193">
        <v>1</v>
      </c>
      <c r="CN193">
        <v>2</v>
      </c>
      <c r="CO193">
        <v>2</v>
      </c>
      <c r="CP193">
        <v>2</v>
      </c>
      <c r="CQ193">
        <v>2</v>
      </c>
      <c r="CR193" t="s">
        <v>110</v>
      </c>
      <c r="CS193" t="s">
        <v>110</v>
      </c>
      <c r="CT193" t="s">
        <v>110</v>
      </c>
      <c r="CU193" t="s">
        <v>110</v>
      </c>
      <c r="CV193" t="s">
        <v>110</v>
      </c>
      <c r="CW193">
        <v>2</v>
      </c>
      <c r="CX193">
        <v>1</v>
      </c>
      <c r="CY193">
        <v>1</v>
      </c>
      <c r="CZ193">
        <v>1</v>
      </c>
      <c r="DA193">
        <v>1</v>
      </c>
      <c r="DB193">
        <v>1</v>
      </c>
      <c r="DC193">
        <v>1</v>
      </c>
      <c r="DD193">
        <v>1</v>
      </c>
      <c r="DE193">
        <v>1</v>
      </c>
      <c r="DF193">
        <v>2</v>
      </c>
      <c r="DG193">
        <v>1</v>
      </c>
      <c r="DH193">
        <v>1</v>
      </c>
      <c r="DI193">
        <v>0</v>
      </c>
      <c r="DJ193">
        <v>0</v>
      </c>
      <c r="DK193">
        <v>0</v>
      </c>
      <c r="DL193">
        <v>0</v>
      </c>
      <c r="DM193">
        <v>0</v>
      </c>
      <c r="DN193">
        <v>1</v>
      </c>
      <c r="DO193">
        <v>2</v>
      </c>
      <c r="DP193">
        <v>2</v>
      </c>
      <c r="DQ193">
        <v>2</v>
      </c>
      <c r="DR193" t="s">
        <v>110</v>
      </c>
      <c r="DS193" t="s">
        <v>110</v>
      </c>
      <c r="DT193" t="s">
        <v>110</v>
      </c>
      <c r="DU193" t="s">
        <v>110</v>
      </c>
      <c r="DV193">
        <v>2</v>
      </c>
      <c r="DW193">
        <v>2</v>
      </c>
      <c r="DX193">
        <v>0</v>
      </c>
      <c r="DY193">
        <v>0</v>
      </c>
    </row>
    <row r="194" spans="1:129">
      <c r="A194" s="65" t="s">
        <v>111</v>
      </c>
      <c r="B194">
        <v>191</v>
      </c>
      <c r="C194">
        <v>26.7</v>
      </c>
      <c r="D194">
        <v>24.8</v>
      </c>
      <c r="E194">
        <v>1.9</v>
      </c>
      <c r="F194">
        <v>7.1</v>
      </c>
      <c r="G194">
        <v>15.5</v>
      </c>
      <c r="H194">
        <v>2</v>
      </c>
      <c r="I194">
        <v>0</v>
      </c>
      <c r="J194">
        <v>2</v>
      </c>
      <c r="K194">
        <v>0</v>
      </c>
      <c r="L194">
        <v>0</v>
      </c>
      <c r="M194" t="s">
        <v>110</v>
      </c>
      <c r="N194">
        <v>0</v>
      </c>
      <c r="O194">
        <v>0</v>
      </c>
      <c r="P194">
        <v>1</v>
      </c>
      <c r="Q194">
        <v>5</v>
      </c>
      <c r="R194">
        <v>2</v>
      </c>
      <c r="S194">
        <v>142</v>
      </c>
      <c r="T194">
        <v>34</v>
      </c>
      <c r="U194">
        <v>1.5309999999999999</v>
      </c>
      <c r="V194">
        <v>108</v>
      </c>
      <c r="W194" t="s">
        <v>110</v>
      </c>
      <c r="X194" t="s">
        <v>110</v>
      </c>
      <c r="Y194" t="s">
        <v>110</v>
      </c>
      <c r="Z194">
        <v>0</v>
      </c>
      <c r="AA194">
        <v>0</v>
      </c>
      <c r="AB194">
        <v>0</v>
      </c>
      <c r="AC194">
        <v>0</v>
      </c>
      <c r="AD194" t="s">
        <v>110</v>
      </c>
      <c r="AE194">
        <v>0</v>
      </c>
      <c r="AF194">
        <v>0</v>
      </c>
      <c r="AG194">
        <v>0</v>
      </c>
      <c r="AH194">
        <v>0</v>
      </c>
      <c r="AI194">
        <v>0</v>
      </c>
      <c r="AJ194">
        <v>1</v>
      </c>
      <c r="AK194">
        <v>1</v>
      </c>
      <c r="AL194" t="s">
        <v>110</v>
      </c>
      <c r="AM194" t="s">
        <v>110</v>
      </c>
      <c r="AN194" t="s">
        <v>110</v>
      </c>
      <c r="AO194" t="s">
        <v>110</v>
      </c>
      <c r="AP194" t="s">
        <v>110</v>
      </c>
      <c r="AQ194" t="s">
        <v>110</v>
      </c>
      <c r="AR194">
        <v>2</v>
      </c>
      <c r="AS194">
        <v>2</v>
      </c>
      <c r="AT194">
        <v>1</v>
      </c>
      <c r="AU194">
        <v>1</v>
      </c>
      <c r="AV194">
        <v>1</v>
      </c>
      <c r="AW194">
        <v>1</v>
      </c>
      <c r="AX194">
        <v>0</v>
      </c>
      <c r="AY194">
        <v>1</v>
      </c>
      <c r="AZ194">
        <v>2</v>
      </c>
      <c r="BA194">
        <v>2</v>
      </c>
      <c r="BB194">
        <v>2</v>
      </c>
      <c r="BC194" t="s">
        <v>110</v>
      </c>
      <c r="BD194">
        <v>1</v>
      </c>
      <c r="BE194">
        <v>1</v>
      </c>
      <c r="BF194">
        <v>0</v>
      </c>
      <c r="BG194">
        <v>0</v>
      </c>
      <c r="BH194" t="s">
        <v>110</v>
      </c>
      <c r="BI194" t="s">
        <v>110</v>
      </c>
      <c r="BJ194" t="s">
        <v>110</v>
      </c>
      <c r="BK194">
        <v>2</v>
      </c>
      <c r="BL194">
        <v>2</v>
      </c>
      <c r="BM194" t="s">
        <v>110</v>
      </c>
      <c r="BN194" t="s">
        <v>110</v>
      </c>
      <c r="BO194" t="s">
        <v>110</v>
      </c>
      <c r="BP194" t="s">
        <v>110</v>
      </c>
      <c r="BQ194" t="s">
        <v>110</v>
      </c>
      <c r="BR194" t="s">
        <v>110</v>
      </c>
      <c r="BS194" t="s">
        <v>110</v>
      </c>
      <c r="BT194" t="s">
        <v>110</v>
      </c>
      <c r="BU194" t="s">
        <v>110</v>
      </c>
      <c r="BV194" t="s">
        <v>110</v>
      </c>
      <c r="BW194">
        <v>1</v>
      </c>
      <c r="BX194">
        <v>1</v>
      </c>
      <c r="BY194">
        <v>1</v>
      </c>
      <c r="BZ194">
        <v>1</v>
      </c>
      <c r="CA194">
        <v>1</v>
      </c>
      <c r="CB194">
        <v>1</v>
      </c>
      <c r="CC194">
        <v>1</v>
      </c>
      <c r="CD194">
        <v>1</v>
      </c>
      <c r="CE194">
        <v>1</v>
      </c>
      <c r="CF194">
        <v>1</v>
      </c>
      <c r="CG194">
        <v>1</v>
      </c>
      <c r="CH194" t="s">
        <v>110</v>
      </c>
      <c r="CI194" t="s">
        <v>110</v>
      </c>
      <c r="CJ194" t="s">
        <v>110</v>
      </c>
      <c r="CK194" t="s">
        <v>110</v>
      </c>
      <c r="CL194">
        <v>1</v>
      </c>
      <c r="CM194">
        <v>2</v>
      </c>
      <c r="CN194">
        <v>2</v>
      </c>
      <c r="CO194">
        <v>2</v>
      </c>
      <c r="CP194">
        <v>2</v>
      </c>
      <c r="CQ194">
        <v>2</v>
      </c>
      <c r="CR194" t="s">
        <v>110</v>
      </c>
      <c r="CS194" t="s">
        <v>110</v>
      </c>
      <c r="CT194" t="s">
        <v>110</v>
      </c>
      <c r="CU194" t="s">
        <v>110</v>
      </c>
      <c r="CV194" t="s">
        <v>110</v>
      </c>
      <c r="CW194">
        <v>0</v>
      </c>
      <c r="CX194">
        <v>0</v>
      </c>
      <c r="CY194">
        <v>0</v>
      </c>
      <c r="CZ194">
        <v>0</v>
      </c>
      <c r="DA194">
        <v>0</v>
      </c>
      <c r="DB194">
        <v>1</v>
      </c>
      <c r="DC194">
        <v>1</v>
      </c>
      <c r="DD194">
        <v>0</v>
      </c>
      <c r="DE194">
        <v>0</v>
      </c>
      <c r="DF194">
        <v>1</v>
      </c>
      <c r="DG194">
        <v>1</v>
      </c>
      <c r="DH194">
        <v>1</v>
      </c>
      <c r="DI194">
        <v>1</v>
      </c>
      <c r="DJ194">
        <v>1</v>
      </c>
      <c r="DK194">
        <v>1</v>
      </c>
      <c r="DL194">
        <v>1</v>
      </c>
      <c r="DM194">
        <v>1</v>
      </c>
      <c r="DN194">
        <v>1</v>
      </c>
      <c r="DO194">
        <v>1</v>
      </c>
      <c r="DP194">
        <v>0</v>
      </c>
      <c r="DQ194">
        <v>0</v>
      </c>
      <c r="DR194" t="s">
        <v>110</v>
      </c>
      <c r="DS194" t="s">
        <v>110</v>
      </c>
      <c r="DT194" t="s">
        <v>110</v>
      </c>
      <c r="DU194" t="s">
        <v>110</v>
      </c>
      <c r="DV194">
        <v>0</v>
      </c>
      <c r="DW194">
        <v>0</v>
      </c>
      <c r="DX194">
        <v>0</v>
      </c>
      <c r="DY194">
        <v>0</v>
      </c>
    </row>
    <row r="195" spans="1:129">
      <c r="A195" s="65" t="s">
        <v>109</v>
      </c>
      <c r="B195">
        <v>192</v>
      </c>
      <c r="C195">
        <v>21.5</v>
      </c>
      <c r="D195">
        <v>28</v>
      </c>
      <c r="E195">
        <v>1.76</v>
      </c>
      <c r="F195">
        <v>8.1999999999999993</v>
      </c>
      <c r="G195">
        <v>25.8</v>
      </c>
      <c r="H195">
        <v>5</v>
      </c>
      <c r="I195">
        <v>0</v>
      </c>
      <c r="J195">
        <v>2</v>
      </c>
      <c r="K195">
        <v>0</v>
      </c>
      <c r="L195">
        <v>0</v>
      </c>
      <c r="M195" t="s">
        <v>110</v>
      </c>
      <c r="N195">
        <v>0</v>
      </c>
      <c r="O195">
        <v>0</v>
      </c>
      <c r="P195">
        <v>1</v>
      </c>
      <c r="Q195">
        <v>4</v>
      </c>
      <c r="R195">
        <v>2</v>
      </c>
      <c r="S195">
        <v>64</v>
      </c>
      <c r="T195">
        <v>22</v>
      </c>
      <c r="U195">
        <v>1.3420000000000001</v>
      </c>
      <c r="V195">
        <v>42</v>
      </c>
      <c r="W195" t="s">
        <v>110</v>
      </c>
      <c r="X195" t="s">
        <v>110</v>
      </c>
      <c r="Y195" t="s">
        <v>110</v>
      </c>
      <c r="Z195">
        <v>1</v>
      </c>
      <c r="AA195">
        <v>1</v>
      </c>
      <c r="AB195">
        <v>2</v>
      </c>
      <c r="AC195">
        <v>2</v>
      </c>
      <c r="AD195" t="s">
        <v>110</v>
      </c>
      <c r="AE195">
        <v>2</v>
      </c>
      <c r="AF195">
        <v>2</v>
      </c>
      <c r="AG195">
        <v>2</v>
      </c>
      <c r="AH195">
        <v>1</v>
      </c>
      <c r="AI195">
        <v>1</v>
      </c>
      <c r="AJ195">
        <v>1</v>
      </c>
      <c r="AK195">
        <v>1</v>
      </c>
      <c r="AL195" t="s">
        <v>110</v>
      </c>
      <c r="AM195" t="s">
        <v>110</v>
      </c>
      <c r="AN195" t="s">
        <v>110</v>
      </c>
      <c r="AO195" t="s">
        <v>110</v>
      </c>
      <c r="AP195" t="s">
        <v>110</v>
      </c>
      <c r="AQ195">
        <v>0</v>
      </c>
      <c r="AR195">
        <v>0</v>
      </c>
      <c r="AS195">
        <v>0</v>
      </c>
      <c r="AT195">
        <v>0</v>
      </c>
      <c r="AU195">
        <v>0</v>
      </c>
      <c r="AV195">
        <v>0</v>
      </c>
      <c r="AW195">
        <v>0</v>
      </c>
      <c r="AX195">
        <v>1</v>
      </c>
      <c r="AY195">
        <v>0</v>
      </c>
      <c r="AZ195">
        <v>1</v>
      </c>
      <c r="BA195">
        <v>1</v>
      </c>
      <c r="BB195">
        <v>1</v>
      </c>
      <c r="BC195" t="s">
        <v>110</v>
      </c>
      <c r="BD195">
        <v>1</v>
      </c>
      <c r="BE195">
        <v>1</v>
      </c>
      <c r="BF195">
        <v>2</v>
      </c>
      <c r="BG195">
        <v>1</v>
      </c>
      <c r="BH195" t="s">
        <v>110</v>
      </c>
      <c r="BI195" t="s">
        <v>110</v>
      </c>
      <c r="BJ195" t="s">
        <v>110</v>
      </c>
      <c r="BK195">
        <v>1</v>
      </c>
      <c r="BL195">
        <v>1</v>
      </c>
      <c r="BM195" t="s">
        <v>110</v>
      </c>
      <c r="BN195" t="s">
        <v>110</v>
      </c>
      <c r="BO195" t="s">
        <v>110</v>
      </c>
      <c r="BP195" t="s">
        <v>110</v>
      </c>
      <c r="BQ195" t="s">
        <v>110</v>
      </c>
      <c r="BR195" t="s">
        <v>110</v>
      </c>
      <c r="BS195" t="s">
        <v>110</v>
      </c>
      <c r="BT195" t="s">
        <v>110</v>
      </c>
      <c r="BU195" t="s">
        <v>110</v>
      </c>
      <c r="BV195" t="s">
        <v>110</v>
      </c>
      <c r="BW195">
        <v>1</v>
      </c>
      <c r="BX195">
        <v>1</v>
      </c>
      <c r="BY195">
        <v>1</v>
      </c>
      <c r="BZ195">
        <v>1</v>
      </c>
      <c r="CA195">
        <v>1</v>
      </c>
      <c r="CB195">
        <v>1</v>
      </c>
      <c r="CC195">
        <v>0</v>
      </c>
      <c r="CD195">
        <v>1</v>
      </c>
      <c r="CE195">
        <v>2</v>
      </c>
      <c r="CF195">
        <v>2</v>
      </c>
      <c r="CG195">
        <v>2</v>
      </c>
      <c r="CH195" t="s">
        <v>110</v>
      </c>
      <c r="CI195" t="s">
        <v>110</v>
      </c>
      <c r="CJ195" t="s">
        <v>110</v>
      </c>
      <c r="CK195" t="s">
        <v>110</v>
      </c>
      <c r="CL195">
        <v>0</v>
      </c>
      <c r="CM195">
        <v>0</v>
      </c>
      <c r="CN195">
        <v>0</v>
      </c>
      <c r="CO195">
        <v>0</v>
      </c>
      <c r="CP195">
        <v>0</v>
      </c>
      <c r="CQ195">
        <v>0</v>
      </c>
      <c r="CR195" t="s">
        <v>110</v>
      </c>
      <c r="CS195" t="s">
        <v>110</v>
      </c>
      <c r="CT195" t="s">
        <v>110</v>
      </c>
      <c r="CU195" t="s">
        <v>110</v>
      </c>
      <c r="CV195" t="s">
        <v>110</v>
      </c>
      <c r="CW195">
        <v>1</v>
      </c>
      <c r="CX195">
        <v>0</v>
      </c>
      <c r="CY195">
        <v>0</v>
      </c>
      <c r="CZ195">
        <v>0</v>
      </c>
      <c r="DA195">
        <v>1</v>
      </c>
      <c r="DB195">
        <v>1</v>
      </c>
      <c r="DC195">
        <v>1</v>
      </c>
      <c r="DD195">
        <v>1</v>
      </c>
      <c r="DE195">
        <v>1</v>
      </c>
      <c r="DF195">
        <v>1</v>
      </c>
      <c r="DG195">
        <v>2</v>
      </c>
      <c r="DH195">
        <v>0</v>
      </c>
      <c r="DI195">
        <v>0</v>
      </c>
      <c r="DJ195">
        <v>0</v>
      </c>
      <c r="DK195">
        <v>0</v>
      </c>
      <c r="DL195">
        <v>0</v>
      </c>
      <c r="DM195">
        <v>0</v>
      </c>
      <c r="DN195">
        <v>1</v>
      </c>
      <c r="DO195">
        <v>1</v>
      </c>
      <c r="DP195">
        <v>1</v>
      </c>
      <c r="DQ195">
        <v>1</v>
      </c>
      <c r="DR195" t="s">
        <v>110</v>
      </c>
      <c r="DS195" t="s">
        <v>110</v>
      </c>
      <c r="DT195" t="s">
        <v>110</v>
      </c>
      <c r="DU195" t="s">
        <v>110</v>
      </c>
      <c r="DV195">
        <v>1</v>
      </c>
      <c r="DW195">
        <v>1</v>
      </c>
      <c r="DX195">
        <v>1</v>
      </c>
      <c r="DY195">
        <v>1</v>
      </c>
    </row>
    <row r="196" spans="1:129">
      <c r="A196" s="65" t="s">
        <v>109</v>
      </c>
      <c r="B196">
        <v>193</v>
      </c>
      <c r="C196">
        <v>21.7</v>
      </c>
      <c r="D196">
        <v>37.299999999999997</v>
      </c>
      <c r="E196">
        <v>1.73</v>
      </c>
      <c r="F196">
        <v>8</v>
      </c>
      <c r="G196">
        <v>4.5</v>
      </c>
      <c r="H196">
        <v>2</v>
      </c>
      <c r="I196">
        <v>1</v>
      </c>
      <c r="J196">
        <v>2</v>
      </c>
      <c r="K196">
        <v>1</v>
      </c>
      <c r="L196">
        <v>0.16</v>
      </c>
      <c r="M196">
        <v>-0.79600000000000004</v>
      </c>
      <c r="N196">
        <v>6.4000000000000001E-2</v>
      </c>
      <c r="O196">
        <v>0.4</v>
      </c>
      <c r="P196">
        <v>1</v>
      </c>
      <c r="Q196">
        <v>4</v>
      </c>
      <c r="R196">
        <v>3</v>
      </c>
      <c r="S196">
        <v>90</v>
      </c>
      <c r="T196">
        <v>18</v>
      </c>
      <c r="U196">
        <v>1.2549999999999999</v>
      </c>
      <c r="V196">
        <v>72</v>
      </c>
      <c r="W196" t="s">
        <v>110</v>
      </c>
      <c r="X196" t="s">
        <v>110</v>
      </c>
      <c r="Y196" t="s">
        <v>110</v>
      </c>
      <c r="Z196">
        <v>0</v>
      </c>
      <c r="AA196">
        <v>0</v>
      </c>
      <c r="AB196">
        <v>1</v>
      </c>
      <c r="AC196">
        <v>2</v>
      </c>
      <c r="AD196" t="s">
        <v>110</v>
      </c>
      <c r="AE196">
        <v>1</v>
      </c>
      <c r="AF196">
        <v>1</v>
      </c>
      <c r="AG196">
        <v>2</v>
      </c>
      <c r="AH196">
        <v>1</v>
      </c>
      <c r="AI196">
        <v>2</v>
      </c>
      <c r="AJ196">
        <v>1</v>
      </c>
      <c r="AK196">
        <v>1</v>
      </c>
      <c r="AL196" t="s">
        <v>110</v>
      </c>
      <c r="AM196" t="s">
        <v>110</v>
      </c>
      <c r="AN196" t="s">
        <v>110</v>
      </c>
      <c r="AO196" t="s">
        <v>110</v>
      </c>
      <c r="AP196" t="s">
        <v>110</v>
      </c>
      <c r="AQ196">
        <v>1</v>
      </c>
      <c r="AR196">
        <v>1</v>
      </c>
      <c r="AS196">
        <v>0</v>
      </c>
      <c r="AT196">
        <v>0</v>
      </c>
      <c r="AU196">
        <v>0</v>
      </c>
      <c r="AV196">
        <v>1</v>
      </c>
      <c r="AW196">
        <v>1</v>
      </c>
      <c r="AX196">
        <v>2</v>
      </c>
      <c r="AY196">
        <v>2</v>
      </c>
      <c r="AZ196">
        <v>2</v>
      </c>
      <c r="BA196">
        <v>2</v>
      </c>
      <c r="BB196">
        <v>2</v>
      </c>
      <c r="BC196" t="s">
        <v>110</v>
      </c>
      <c r="BD196">
        <v>0</v>
      </c>
      <c r="BE196">
        <v>0</v>
      </c>
      <c r="BF196">
        <v>0</v>
      </c>
      <c r="BG196">
        <v>1</v>
      </c>
      <c r="BH196" t="s">
        <v>110</v>
      </c>
      <c r="BI196" t="s">
        <v>110</v>
      </c>
      <c r="BJ196" t="s">
        <v>110</v>
      </c>
      <c r="BK196">
        <v>1</v>
      </c>
      <c r="BL196">
        <v>2</v>
      </c>
      <c r="BM196" t="s">
        <v>110</v>
      </c>
      <c r="BN196" t="s">
        <v>110</v>
      </c>
      <c r="BO196" t="s">
        <v>110</v>
      </c>
      <c r="BP196" t="s">
        <v>110</v>
      </c>
      <c r="BQ196" t="s">
        <v>110</v>
      </c>
      <c r="BR196" t="s">
        <v>110</v>
      </c>
      <c r="BS196" t="s">
        <v>110</v>
      </c>
      <c r="BT196" t="s">
        <v>110</v>
      </c>
      <c r="BU196" t="s">
        <v>110</v>
      </c>
      <c r="BV196" t="s">
        <v>110</v>
      </c>
      <c r="BW196">
        <v>1</v>
      </c>
      <c r="BX196">
        <v>1</v>
      </c>
      <c r="BY196">
        <v>0</v>
      </c>
      <c r="BZ196">
        <v>0</v>
      </c>
      <c r="CA196">
        <v>0</v>
      </c>
      <c r="CB196">
        <v>1</v>
      </c>
      <c r="CC196">
        <v>1</v>
      </c>
      <c r="CD196">
        <v>0</v>
      </c>
      <c r="CE196">
        <v>0</v>
      </c>
      <c r="CF196">
        <v>0</v>
      </c>
      <c r="CG196">
        <v>0</v>
      </c>
      <c r="CH196" t="s">
        <v>110</v>
      </c>
      <c r="CI196" t="s">
        <v>110</v>
      </c>
      <c r="CJ196" t="s">
        <v>110</v>
      </c>
      <c r="CK196" t="s">
        <v>110</v>
      </c>
      <c r="CL196">
        <v>1</v>
      </c>
      <c r="CM196">
        <v>1</v>
      </c>
      <c r="CN196">
        <v>1</v>
      </c>
      <c r="CO196">
        <v>1</v>
      </c>
      <c r="CP196">
        <v>0</v>
      </c>
      <c r="CQ196">
        <v>0</v>
      </c>
      <c r="CR196" t="s">
        <v>110</v>
      </c>
      <c r="CS196" t="s">
        <v>110</v>
      </c>
      <c r="CT196" t="s">
        <v>110</v>
      </c>
      <c r="CU196" t="s">
        <v>110</v>
      </c>
      <c r="CV196" t="s">
        <v>110</v>
      </c>
      <c r="CW196">
        <v>0</v>
      </c>
      <c r="CX196">
        <v>0</v>
      </c>
      <c r="CY196">
        <v>1</v>
      </c>
      <c r="CZ196">
        <v>1</v>
      </c>
      <c r="DA196">
        <v>1</v>
      </c>
      <c r="DB196">
        <v>1</v>
      </c>
      <c r="DC196">
        <v>1</v>
      </c>
      <c r="DD196">
        <v>1</v>
      </c>
      <c r="DE196">
        <v>1</v>
      </c>
      <c r="DF196">
        <v>2</v>
      </c>
      <c r="DG196">
        <v>2</v>
      </c>
      <c r="DH196">
        <v>1</v>
      </c>
      <c r="DI196">
        <v>2</v>
      </c>
      <c r="DJ196">
        <v>0</v>
      </c>
      <c r="DK196">
        <v>0</v>
      </c>
      <c r="DL196">
        <v>1</v>
      </c>
      <c r="DM196">
        <v>0</v>
      </c>
      <c r="DN196">
        <v>1</v>
      </c>
      <c r="DO196">
        <v>1</v>
      </c>
      <c r="DP196">
        <v>1</v>
      </c>
      <c r="DQ196">
        <v>1</v>
      </c>
      <c r="DR196" t="s">
        <v>110</v>
      </c>
      <c r="DS196" t="s">
        <v>110</v>
      </c>
      <c r="DT196" t="s">
        <v>110</v>
      </c>
      <c r="DU196" t="s">
        <v>110</v>
      </c>
      <c r="DV196">
        <v>2</v>
      </c>
      <c r="DW196">
        <v>1</v>
      </c>
      <c r="DX196">
        <v>1</v>
      </c>
      <c r="DY196">
        <v>1</v>
      </c>
    </row>
    <row r="197" spans="1:129">
      <c r="A197" s="65" t="s">
        <v>109</v>
      </c>
      <c r="B197">
        <v>194</v>
      </c>
      <c r="C197">
        <v>21</v>
      </c>
      <c r="D197">
        <v>32.1</v>
      </c>
      <c r="E197">
        <v>1.35</v>
      </c>
      <c r="F197">
        <v>6.4</v>
      </c>
      <c r="G197">
        <v>11.3</v>
      </c>
      <c r="H197">
        <v>2</v>
      </c>
      <c r="I197">
        <v>0</v>
      </c>
      <c r="J197">
        <v>2</v>
      </c>
      <c r="K197">
        <v>0</v>
      </c>
      <c r="L197">
        <v>0</v>
      </c>
      <c r="M197" t="s">
        <v>110</v>
      </c>
      <c r="N197">
        <v>0</v>
      </c>
      <c r="O197">
        <v>0</v>
      </c>
      <c r="P197">
        <v>1</v>
      </c>
      <c r="Q197">
        <v>4</v>
      </c>
      <c r="R197">
        <v>2</v>
      </c>
      <c r="S197">
        <v>70</v>
      </c>
      <c r="T197">
        <v>7</v>
      </c>
      <c r="U197">
        <v>0.84499999999999997</v>
      </c>
      <c r="V197">
        <v>63</v>
      </c>
      <c r="W197" t="s">
        <v>110</v>
      </c>
      <c r="X197" t="s">
        <v>110</v>
      </c>
      <c r="Y197" t="s">
        <v>110</v>
      </c>
      <c r="Z197">
        <v>2</v>
      </c>
      <c r="AA197">
        <v>2</v>
      </c>
      <c r="AB197">
        <v>2</v>
      </c>
      <c r="AC197">
        <v>2</v>
      </c>
      <c r="AD197" t="s">
        <v>110</v>
      </c>
      <c r="AE197">
        <v>2</v>
      </c>
      <c r="AF197">
        <v>2</v>
      </c>
      <c r="AG197">
        <v>2</v>
      </c>
      <c r="AH197">
        <v>2</v>
      </c>
      <c r="AI197">
        <v>2</v>
      </c>
      <c r="AJ197">
        <v>1</v>
      </c>
      <c r="AK197">
        <v>1</v>
      </c>
      <c r="AL197" t="s">
        <v>110</v>
      </c>
      <c r="AM197" t="s">
        <v>110</v>
      </c>
      <c r="AN197" t="s">
        <v>110</v>
      </c>
      <c r="AO197" t="s">
        <v>110</v>
      </c>
      <c r="AP197" t="s">
        <v>110</v>
      </c>
      <c r="AQ197">
        <v>1</v>
      </c>
      <c r="AR197">
        <v>0</v>
      </c>
      <c r="AS197">
        <v>0</v>
      </c>
      <c r="AT197">
        <v>0</v>
      </c>
      <c r="AU197">
        <v>0</v>
      </c>
      <c r="AV197">
        <v>0</v>
      </c>
      <c r="AW197">
        <v>0</v>
      </c>
      <c r="AX197">
        <v>2</v>
      </c>
      <c r="AY197">
        <v>1</v>
      </c>
      <c r="AZ197">
        <v>1</v>
      </c>
      <c r="BA197">
        <v>2</v>
      </c>
      <c r="BB197">
        <v>1</v>
      </c>
      <c r="BC197" t="s">
        <v>110</v>
      </c>
      <c r="BD197">
        <v>0</v>
      </c>
      <c r="BE197">
        <v>0</v>
      </c>
      <c r="BF197">
        <v>0</v>
      </c>
      <c r="BG197">
        <v>1</v>
      </c>
      <c r="BH197" t="s">
        <v>110</v>
      </c>
      <c r="BI197" t="s">
        <v>110</v>
      </c>
      <c r="BJ197" t="s">
        <v>110</v>
      </c>
      <c r="BK197">
        <v>2</v>
      </c>
      <c r="BL197">
        <v>2</v>
      </c>
      <c r="BM197" t="s">
        <v>110</v>
      </c>
      <c r="BN197" t="s">
        <v>110</v>
      </c>
      <c r="BO197" t="s">
        <v>110</v>
      </c>
      <c r="BP197" t="s">
        <v>110</v>
      </c>
      <c r="BQ197" t="s">
        <v>110</v>
      </c>
      <c r="BR197" t="s">
        <v>110</v>
      </c>
      <c r="BS197" t="s">
        <v>110</v>
      </c>
      <c r="BT197" t="s">
        <v>110</v>
      </c>
      <c r="BU197" t="s">
        <v>110</v>
      </c>
      <c r="BV197" t="s">
        <v>110</v>
      </c>
      <c r="BW197">
        <v>2</v>
      </c>
      <c r="BX197">
        <v>2</v>
      </c>
      <c r="BY197">
        <v>1</v>
      </c>
      <c r="BZ197">
        <v>1</v>
      </c>
      <c r="CA197">
        <v>2</v>
      </c>
      <c r="CB197">
        <v>2</v>
      </c>
      <c r="CC197">
        <v>2</v>
      </c>
      <c r="CD197">
        <v>1</v>
      </c>
      <c r="CE197">
        <v>1</v>
      </c>
      <c r="CF197">
        <v>1</v>
      </c>
      <c r="CG197">
        <v>0</v>
      </c>
      <c r="CH197" t="s">
        <v>110</v>
      </c>
      <c r="CI197" t="s">
        <v>110</v>
      </c>
      <c r="CJ197" t="s">
        <v>110</v>
      </c>
      <c r="CK197" t="s">
        <v>110</v>
      </c>
      <c r="CL197">
        <v>2</v>
      </c>
      <c r="CM197">
        <v>1</v>
      </c>
      <c r="CN197">
        <v>0</v>
      </c>
      <c r="CO197">
        <v>0</v>
      </c>
      <c r="CP197">
        <v>1</v>
      </c>
      <c r="CQ197">
        <v>2</v>
      </c>
      <c r="CR197" t="s">
        <v>110</v>
      </c>
      <c r="CS197" t="s">
        <v>110</v>
      </c>
      <c r="CT197" t="s">
        <v>110</v>
      </c>
      <c r="CU197" t="s">
        <v>110</v>
      </c>
      <c r="CV197" t="s">
        <v>110</v>
      </c>
      <c r="CW197">
        <v>0</v>
      </c>
      <c r="CX197">
        <v>0</v>
      </c>
      <c r="CY197">
        <v>0</v>
      </c>
      <c r="CZ197">
        <v>0</v>
      </c>
      <c r="DA197">
        <v>0</v>
      </c>
      <c r="DB197">
        <v>1</v>
      </c>
      <c r="DC197">
        <v>0</v>
      </c>
      <c r="DD197">
        <v>0</v>
      </c>
      <c r="DE197">
        <v>0</v>
      </c>
      <c r="DF197">
        <v>0</v>
      </c>
      <c r="DG197">
        <v>0</v>
      </c>
      <c r="DH197">
        <v>0</v>
      </c>
      <c r="DI197">
        <v>0</v>
      </c>
      <c r="DJ197">
        <v>0</v>
      </c>
      <c r="DK197">
        <v>0</v>
      </c>
      <c r="DL197">
        <v>1</v>
      </c>
      <c r="DM197">
        <v>1</v>
      </c>
      <c r="DN197">
        <v>1</v>
      </c>
      <c r="DO197">
        <v>1</v>
      </c>
      <c r="DP197">
        <v>1</v>
      </c>
      <c r="DQ197">
        <v>1</v>
      </c>
      <c r="DR197" t="s">
        <v>110</v>
      </c>
      <c r="DS197" t="s">
        <v>110</v>
      </c>
      <c r="DT197" t="s">
        <v>110</v>
      </c>
      <c r="DU197" t="s">
        <v>110</v>
      </c>
      <c r="DV197">
        <v>2</v>
      </c>
      <c r="DW197">
        <v>2</v>
      </c>
      <c r="DX197">
        <v>2</v>
      </c>
      <c r="DY197">
        <v>2</v>
      </c>
    </row>
    <row r="198" spans="1:129">
      <c r="A198" s="65" t="s">
        <v>109</v>
      </c>
      <c r="B198">
        <v>195</v>
      </c>
      <c r="C198">
        <v>21.3</v>
      </c>
      <c r="D198">
        <v>27.5</v>
      </c>
      <c r="E198">
        <v>1.35</v>
      </c>
      <c r="F198">
        <v>6.3</v>
      </c>
      <c r="G198">
        <v>20.6</v>
      </c>
      <c r="H198">
        <v>2</v>
      </c>
      <c r="I198">
        <v>0</v>
      </c>
      <c r="J198">
        <v>2</v>
      </c>
      <c r="K198">
        <v>0</v>
      </c>
      <c r="L198">
        <v>0</v>
      </c>
      <c r="M198" t="s">
        <v>110</v>
      </c>
      <c r="N198">
        <v>0</v>
      </c>
      <c r="O198">
        <v>0</v>
      </c>
      <c r="P198">
        <v>1</v>
      </c>
      <c r="Q198">
        <v>4</v>
      </c>
      <c r="R198">
        <v>2</v>
      </c>
      <c r="S198">
        <v>39</v>
      </c>
      <c r="T198">
        <v>6</v>
      </c>
      <c r="U198">
        <v>0.77800000000000002</v>
      </c>
      <c r="V198">
        <v>33</v>
      </c>
      <c r="W198" t="s">
        <v>110</v>
      </c>
      <c r="X198" t="s">
        <v>110</v>
      </c>
      <c r="Y198" t="s">
        <v>110</v>
      </c>
      <c r="Z198">
        <v>0</v>
      </c>
      <c r="AA198">
        <v>1</v>
      </c>
      <c r="AB198">
        <v>1</v>
      </c>
      <c r="AC198">
        <v>1</v>
      </c>
      <c r="AD198" t="s">
        <v>110</v>
      </c>
      <c r="AE198">
        <v>0</v>
      </c>
      <c r="AF198">
        <v>0</v>
      </c>
      <c r="AG198">
        <v>0</v>
      </c>
      <c r="AH198">
        <v>1</v>
      </c>
      <c r="AI198">
        <v>1</v>
      </c>
      <c r="AJ198">
        <v>1</v>
      </c>
      <c r="AK198">
        <v>1</v>
      </c>
      <c r="AL198" t="s">
        <v>110</v>
      </c>
      <c r="AM198" t="s">
        <v>110</v>
      </c>
      <c r="AN198" t="s">
        <v>110</v>
      </c>
      <c r="AO198" t="s">
        <v>110</v>
      </c>
      <c r="AP198" t="s">
        <v>110</v>
      </c>
      <c r="AQ198">
        <v>1</v>
      </c>
      <c r="AR198">
        <v>2</v>
      </c>
      <c r="AS198">
        <v>2</v>
      </c>
      <c r="AT198">
        <v>2</v>
      </c>
      <c r="AU198">
        <v>2</v>
      </c>
      <c r="AV198">
        <v>1</v>
      </c>
      <c r="AW198">
        <v>1</v>
      </c>
      <c r="AX198">
        <v>0</v>
      </c>
      <c r="AY198">
        <v>1</v>
      </c>
      <c r="AZ198">
        <v>1</v>
      </c>
      <c r="BA198">
        <v>1</v>
      </c>
      <c r="BB198">
        <v>2</v>
      </c>
      <c r="BC198" t="s">
        <v>110</v>
      </c>
      <c r="BD198">
        <v>2</v>
      </c>
      <c r="BE198">
        <v>2</v>
      </c>
      <c r="BF198">
        <v>2</v>
      </c>
      <c r="BG198">
        <v>2</v>
      </c>
      <c r="BH198" t="s">
        <v>110</v>
      </c>
      <c r="BI198" t="s">
        <v>110</v>
      </c>
      <c r="BJ198" t="s">
        <v>110</v>
      </c>
      <c r="BK198">
        <v>2</v>
      </c>
      <c r="BL198">
        <v>1</v>
      </c>
      <c r="BM198" t="s">
        <v>110</v>
      </c>
      <c r="BN198" t="s">
        <v>110</v>
      </c>
      <c r="BO198" t="s">
        <v>110</v>
      </c>
      <c r="BP198" t="s">
        <v>110</v>
      </c>
      <c r="BQ198" t="s">
        <v>110</v>
      </c>
      <c r="BR198" t="s">
        <v>110</v>
      </c>
      <c r="BS198" t="s">
        <v>110</v>
      </c>
      <c r="BT198" t="s">
        <v>110</v>
      </c>
      <c r="BU198" t="s">
        <v>110</v>
      </c>
      <c r="BV198" t="s">
        <v>110</v>
      </c>
      <c r="BW198">
        <v>1</v>
      </c>
      <c r="BX198">
        <v>1</v>
      </c>
      <c r="BY198">
        <v>1</v>
      </c>
      <c r="BZ198">
        <v>1</v>
      </c>
      <c r="CA198">
        <v>1</v>
      </c>
      <c r="CB198" t="s">
        <v>110</v>
      </c>
      <c r="CC198">
        <v>1</v>
      </c>
      <c r="CD198">
        <v>0</v>
      </c>
      <c r="CE198">
        <v>0</v>
      </c>
      <c r="CF198">
        <v>0</v>
      </c>
      <c r="CG198">
        <v>0</v>
      </c>
      <c r="CH198" t="s">
        <v>110</v>
      </c>
      <c r="CI198" t="s">
        <v>110</v>
      </c>
      <c r="CJ198" t="s">
        <v>110</v>
      </c>
      <c r="CK198" t="s">
        <v>110</v>
      </c>
      <c r="CL198">
        <v>1</v>
      </c>
      <c r="CM198">
        <v>1</v>
      </c>
      <c r="CN198">
        <v>1</v>
      </c>
      <c r="CO198">
        <v>1</v>
      </c>
      <c r="CP198">
        <v>2</v>
      </c>
      <c r="CQ198">
        <v>2</v>
      </c>
      <c r="CR198" t="s">
        <v>110</v>
      </c>
      <c r="CS198" t="s">
        <v>110</v>
      </c>
      <c r="CT198" t="s">
        <v>110</v>
      </c>
      <c r="CU198" t="s">
        <v>110</v>
      </c>
      <c r="CV198" t="s">
        <v>110</v>
      </c>
      <c r="CW198">
        <v>0</v>
      </c>
      <c r="CX198">
        <v>1</v>
      </c>
      <c r="CY198">
        <v>1</v>
      </c>
      <c r="CZ198">
        <v>1</v>
      </c>
      <c r="DA198">
        <v>1</v>
      </c>
      <c r="DB198">
        <v>1</v>
      </c>
      <c r="DC198">
        <v>1</v>
      </c>
      <c r="DD198">
        <v>1</v>
      </c>
      <c r="DE198">
        <v>1</v>
      </c>
      <c r="DF198">
        <v>1</v>
      </c>
      <c r="DG198">
        <v>1</v>
      </c>
      <c r="DH198">
        <v>1</v>
      </c>
      <c r="DI198">
        <v>1</v>
      </c>
      <c r="DJ198">
        <v>1</v>
      </c>
      <c r="DK198">
        <v>1</v>
      </c>
      <c r="DL198">
        <v>1</v>
      </c>
      <c r="DM198">
        <v>1</v>
      </c>
      <c r="DN198">
        <v>1</v>
      </c>
      <c r="DO198">
        <v>1</v>
      </c>
      <c r="DP198">
        <v>0</v>
      </c>
      <c r="DQ198">
        <v>0</v>
      </c>
      <c r="DR198" t="s">
        <v>110</v>
      </c>
      <c r="DS198" t="s">
        <v>110</v>
      </c>
      <c r="DT198" t="s">
        <v>110</v>
      </c>
      <c r="DU198" t="s">
        <v>110</v>
      </c>
      <c r="DV198">
        <v>2</v>
      </c>
      <c r="DW198">
        <v>2</v>
      </c>
      <c r="DX198">
        <v>1</v>
      </c>
      <c r="DY198">
        <v>1</v>
      </c>
    </row>
    <row r="199" spans="1:129">
      <c r="A199" s="65" t="s">
        <v>111</v>
      </c>
      <c r="B199">
        <v>196</v>
      </c>
      <c r="C199">
        <v>29.6</v>
      </c>
      <c r="D199">
        <v>27</v>
      </c>
      <c r="E199">
        <v>1.74</v>
      </c>
      <c r="F199">
        <v>5.9</v>
      </c>
      <c r="G199">
        <v>6.3</v>
      </c>
      <c r="H199">
        <v>2</v>
      </c>
      <c r="I199">
        <v>0</v>
      </c>
      <c r="J199">
        <v>2</v>
      </c>
      <c r="K199">
        <v>0</v>
      </c>
      <c r="L199">
        <v>0</v>
      </c>
      <c r="M199" t="s">
        <v>110</v>
      </c>
      <c r="N199">
        <v>0</v>
      </c>
      <c r="O199">
        <v>0</v>
      </c>
      <c r="P199">
        <v>1</v>
      </c>
      <c r="Q199">
        <v>5</v>
      </c>
      <c r="R199">
        <v>2</v>
      </c>
      <c r="S199">
        <v>122</v>
      </c>
      <c r="T199">
        <v>19</v>
      </c>
      <c r="U199">
        <v>1.2789999999999999</v>
      </c>
      <c r="V199">
        <v>103</v>
      </c>
      <c r="W199" t="s">
        <v>110</v>
      </c>
      <c r="X199" t="s">
        <v>110</v>
      </c>
      <c r="Y199" t="s">
        <v>110</v>
      </c>
      <c r="Z199">
        <v>1</v>
      </c>
      <c r="AA199">
        <v>1</v>
      </c>
      <c r="AB199">
        <v>1</v>
      </c>
      <c r="AC199">
        <v>1</v>
      </c>
      <c r="AD199" t="s">
        <v>110</v>
      </c>
      <c r="AE199">
        <v>1</v>
      </c>
      <c r="AF199">
        <v>2</v>
      </c>
      <c r="AG199">
        <v>2</v>
      </c>
      <c r="AH199">
        <v>1</v>
      </c>
      <c r="AI199">
        <v>1</v>
      </c>
      <c r="AJ199">
        <v>1</v>
      </c>
      <c r="AK199">
        <v>0</v>
      </c>
      <c r="AL199" t="s">
        <v>110</v>
      </c>
      <c r="AM199" t="s">
        <v>110</v>
      </c>
      <c r="AN199" t="s">
        <v>110</v>
      </c>
      <c r="AO199" t="s">
        <v>110</v>
      </c>
      <c r="AP199" t="s">
        <v>110</v>
      </c>
      <c r="AQ199">
        <v>0</v>
      </c>
      <c r="AR199">
        <v>0</v>
      </c>
      <c r="AS199">
        <v>0</v>
      </c>
      <c r="AT199">
        <v>1</v>
      </c>
      <c r="AU199">
        <v>1</v>
      </c>
      <c r="AV199">
        <v>1</v>
      </c>
      <c r="AW199">
        <v>1</v>
      </c>
      <c r="AX199">
        <v>2</v>
      </c>
      <c r="AY199">
        <v>2</v>
      </c>
      <c r="AZ199">
        <v>2</v>
      </c>
      <c r="BA199">
        <v>1</v>
      </c>
      <c r="BB199">
        <v>0</v>
      </c>
      <c r="BC199" t="s">
        <v>110</v>
      </c>
      <c r="BD199">
        <v>2</v>
      </c>
      <c r="BE199">
        <v>2</v>
      </c>
      <c r="BF199">
        <v>2</v>
      </c>
      <c r="BG199">
        <v>2</v>
      </c>
      <c r="BH199" t="s">
        <v>110</v>
      </c>
      <c r="BI199" t="s">
        <v>110</v>
      </c>
      <c r="BJ199" t="s">
        <v>110</v>
      </c>
      <c r="BK199">
        <v>1</v>
      </c>
      <c r="BL199">
        <v>1</v>
      </c>
      <c r="BM199" t="s">
        <v>110</v>
      </c>
      <c r="BN199" t="s">
        <v>110</v>
      </c>
      <c r="BO199" t="s">
        <v>110</v>
      </c>
      <c r="BP199" t="s">
        <v>110</v>
      </c>
      <c r="BQ199" t="s">
        <v>110</v>
      </c>
      <c r="BR199" t="s">
        <v>110</v>
      </c>
      <c r="BS199" t="s">
        <v>110</v>
      </c>
      <c r="BT199" t="s">
        <v>110</v>
      </c>
      <c r="BU199" t="s">
        <v>110</v>
      </c>
      <c r="BV199" t="s">
        <v>110</v>
      </c>
      <c r="BW199">
        <v>1</v>
      </c>
      <c r="BX199">
        <v>0</v>
      </c>
      <c r="BY199">
        <v>1</v>
      </c>
      <c r="BZ199">
        <v>1</v>
      </c>
      <c r="CA199">
        <v>1</v>
      </c>
      <c r="CB199">
        <v>1</v>
      </c>
      <c r="CC199">
        <v>1</v>
      </c>
      <c r="CD199">
        <v>1</v>
      </c>
      <c r="CE199">
        <v>1</v>
      </c>
      <c r="CF199">
        <v>1</v>
      </c>
      <c r="CG199">
        <v>2</v>
      </c>
      <c r="CH199" t="s">
        <v>110</v>
      </c>
      <c r="CI199" t="s">
        <v>110</v>
      </c>
      <c r="CJ199" t="s">
        <v>110</v>
      </c>
      <c r="CK199" t="s">
        <v>110</v>
      </c>
      <c r="CL199">
        <v>2</v>
      </c>
      <c r="CM199">
        <v>2</v>
      </c>
      <c r="CN199">
        <v>1</v>
      </c>
      <c r="CO199">
        <v>1</v>
      </c>
      <c r="CP199">
        <v>0</v>
      </c>
      <c r="CQ199">
        <v>0</v>
      </c>
      <c r="CR199" t="s">
        <v>110</v>
      </c>
      <c r="CS199" t="s">
        <v>110</v>
      </c>
      <c r="CT199" t="s">
        <v>110</v>
      </c>
      <c r="CU199" t="s">
        <v>110</v>
      </c>
      <c r="CV199" t="s">
        <v>110</v>
      </c>
      <c r="CW199">
        <v>1</v>
      </c>
      <c r="CX199">
        <v>1</v>
      </c>
      <c r="CY199">
        <v>2</v>
      </c>
      <c r="CZ199">
        <v>2</v>
      </c>
      <c r="DA199">
        <v>2</v>
      </c>
      <c r="DB199">
        <v>0</v>
      </c>
      <c r="DC199">
        <v>0</v>
      </c>
      <c r="DD199">
        <v>0</v>
      </c>
      <c r="DE199">
        <v>0</v>
      </c>
      <c r="DF199">
        <v>1</v>
      </c>
      <c r="DG199">
        <v>1</v>
      </c>
      <c r="DH199">
        <v>0</v>
      </c>
      <c r="DI199">
        <v>1</v>
      </c>
      <c r="DJ199">
        <v>1</v>
      </c>
      <c r="DK199">
        <v>1</v>
      </c>
      <c r="DL199">
        <v>0</v>
      </c>
      <c r="DM199">
        <v>0</v>
      </c>
      <c r="DN199">
        <v>2</v>
      </c>
      <c r="DO199">
        <v>2</v>
      </c>
      <c r="DP199">
        <v>2</v>
      </c>
      <c r="DQ199">
        <v>2</v>
      </c>
      <c r="DR199" t="s">
        <v>110</v>
      </c>
      <c r="DS199" t="s">
        <v>110</v>
      </c>
      <c r="DT199" t="s">
        <v>110</v>
      </c>
      <c r="DU199" t="s">
        <v>110</v>
      </c>
      <c r="DV199">
        <v>2</v>
      </c>
      <c r="DW199">
        <v>2</v>
      </c>
      <c r="DX199">
        <v>2</v>
      </c>
      <c r="DY199">
        <v>2</v>
      </c>
    </row>
    <row r="200" spans="1:129">
      <c r="A200" s="65" t="s">
        <v>109</v>
      </c>
      <c r="B200">
        <v>197</v>
      </c>
      <c r="C200">
        <v>19.600000000000001</v>
      </c>
      <c r="D200">
        <v>31.5</v>
      </c>
      <c r="E200">
        <v>1.74</v>
      </c>
      <c r="F200">
        <v>8.9</v>
      </c>
      <c r="G200">
        <v>24.6</v>
      </c>
      <c r="H200">
        <v>4</v>
      </c>
      <c r="I200">
        <v>0</v>
      </c>
      <c r="J200">
        <v>2</v>
      </c>
      <c r="K200">
        <v>0</v>
      </c>
      <c r="L200">
        <v>0</v>
      </c>
      <c r="M200" t="s">
        <v>110</v>
      </c>
      <c r="N200">
        <v>0</v>
      </c>
      <c r="O200">
        <v>0</v>
      </c>
      <c r="P200">
        <v>1</v>
      </c>
      <c r="Q200">
        <v>2</v>
      </c>
      <c r="R200">
        <v>2</v>
      </c>
      <c r="S200">
        <v>105</v>
      </c>
      <c r="T200">
        <v>17</v>
      </c>
      <c r="U200">
        <v>1.23</v>
      </c>
      <c r="V200">
        <v>88</v>
      </c>
      <c r="W200" t="s">
        <v>110</v>
      </c>
      <c r="X200" t="s">
        <v>110</v>
      </c>
      <c r="Y200" t="s">
        <v>110</v>
      </c>
      <c r="Z200">
        <v>2</v>
      </c>
      <c r="AA200">
        <v>2</v>
      </c>
      <c r="AB200">
        <v>2</v>
      </c>
      <c r="AC200">
        <v>1</v>
      </c>
      <c r="AD200" t="s">
        <v>110</v>
      </c>
      <c r="AE200">
        <v>2</v>
      </c>
      <c r="AF200">
        <v>2</v>
      </c>
      <c r="AG200">
        <v>2</v>
      </c>
      <c r="AH200">
        <v>2</v>
      </c>
      <c r="AI200">
        <v>2</v>
      </c>
      <c r="AJ200">
        <v>2</v>
      </c>
      <c r="AK200">
        <v>2</v>
      </c>
      <c r="AL200" t="s">
        <v>110</v>
      </c>
      <c r="AM200" t="s">
        <v>110</v>
      </c>
      <c r="AN200" t="s">
        <v>110</v>
      </c>
      <c r="AO200" t="s">
        <v>110</v>
      </c>
      <c r="AP200" t="s">
        <v>110</v>
      </c>
      <c r="AQ200">
        <v>1</v>
      </c>
      <c r="AR200">
        <v>0</v>
      </c>
      <c r="AS200">
        <v>1</v>
      </c>
      <c r="AT200">
        <v>1</v>
      </c>
      <c r="AU200">
        <v>1</v>
      </c>
      <c r="AV200">
        <v>1</v>
      </c>
      <c r="AW200">
        <v>1</v>
      </c>
      <c r="AX200">
        <v>1</v>
      </c>
      <c r="AY200">
        <v>1</v>
      </c>
      <c r="AZ200">
        <v>1</v>
      </c>
      <c r="BA200">
        <v>1</v>
      </c>
      <c r="BB200">
        <v>2</v>
      </c>
      <c r="BC200" t="s">
        <v>110</v>
      </c>
      <c r="BD200">
        <v>0</v>
      </c>
      <c r="BE200">
        <v>0</v>
      </c>
      <c r="BF200">
        <v>0</v>
      </c>
      <c r="BG200">
        <v>2</v>
      </c>
      <c r="BH200" t="s">
        <v>110</v>
      </c>
      <c r="BI200" t="s">
        <v>110</v>
      </c>
      <c r="BJ200" t="s">
        <v>110</v>
      </c>
      <c r="BK200">
        <v>2</v>
      </c>
      <c r="BL200">
        <v>2</v>
      </c>
      <c r="BM200" t="s">
        <v>110</v>
      </c>
      <c r="BN200" t="s">
        <v>110</v>
      </c>
      <c r="BO200" t="s">
        <v>110</v>
      </c>
      <c r="BP200" t="s">
        <v>110</v>
      </c>
      <c r="BQ200" t="s">
        <v>110</v>
      </c>
      <c r="BR200" t="s">
        <v>110</v>
      </c>
      <c r="BS200" t="s">
        <v>110</v>
      </c>
      <c r="BT200" t="s">
        <v>110</v>
      </c>
      <c r="BU200" t="s">
        <v>110</v>
      </c>
      <c r="BV200" t="s">
        <v>110</v>
      </c>
      <c r="BW200">
        <v>0</v>
      </c>
      <c r="BX200">
        <v>0</v>
      </c>
      <c r="BY200">
        <v>0</v>
      </c>
      <c r="BZ200">
        <v>0</v>
      </c>
      <c r="CA200">
        <v>0</v>
      </c>
      <c r="CB200">
        <v>0</v>
      </c>
      <c r="CC200">
        <v>1</v>
      </c>
      <c r="CD200">
        <v>2</v>
      </c>
      <c r="CE200">
        <v>2</v>
      </c>
      <c r="CF200">
        <v>1</v>
      </c>
      <c r="CG200">
        <v>1</v>
      </c>
      <c r="CH200" t="s">
        <v>110</v>
      </c>
      <c r="CI200" t="s">
        <v>110</v>
      </c>
      <c r="CJ200" t="s">
        <v>110</v>
      </c>
      <c r="CK200" t="s">
        <v>110</v>
      </c>
      <c r="CL200">
        <v>0</v>
      </c>
      <c r="CM200">
        <v>0</v>
      </c>
      <c r="CN200">
        <v>1</v>
      </c>
      <c r="CO200">
        <v>1</v>
      </c>
      <c r="CP200">
        <v>1</v>
      </c>
      <c r="CQ200">
        <v>1</v>
      </c>
      <c r="CR200" t="s">
        <v>110</v>
      </c>
      <c r="CS200" t="s">
        <v>110</v>
      </c>
      <c r="CT200" t="s">
        <v>110</v>
      </c>
      <c r="CU200" t="s">
        <v>110</v>
      </c>
      <c r="CV200" t="s">
        <v>110</v>
      </c>
      <c r="CW200">
        <v>1</v>
      </c>
      <c r="CX200">
        <v>1</v>
      </c>
      <c r="CY200">
        <v>1</v>
      </c>
      <c r="CZ200">
        <v>1</v>
      </c>
      <c r="DA200">
        <v>2</v>
      </c>
      <c r="DB200">
        <v>1</v>
      </c>
      <c r="DC200">
        <v>2</v>
      </c>
      <c r="DD200">
        <v>2</v>
      </c>
      <c r="DE200">
        <v>2</v>
      </c>
      <c r="DF200">
        <v>2</v>
      </c>
      <c r="DG200">
        <v>1</v>
      </c>
      <c r="DH200">
        <v>0</v>
      </c>
      <c r="DI200">
        <v>0</v>
      </c>
      <c r="DJ200">
        <v>0</v>
      </c>
      <c r="DK200">
        <v>0</v>
      </c>
      <c r="DL200">
        <v>0</v>
      </c>
      <c r="DM200">
        <v>1</v>
      </c>
      <c r="DN200">
        <v>0</v>
      </c>
      <c r="DO200">
        <v>0</v>
      </c>
      <c r="DP200">
        <v>0</v>
      </c>
      <c r="DQ200">
        <v>0</v>
      </c>
      <c r="DR200" t="s">
        <v>110</v>
      </c>
      <c r="DS200" t="s">
        <v>110</v>
      </c>
      <c r="DT200" t="s">
        <v>110</v>
      </c>
      <c r="DU200" t="s">
        <v>110</v>
      </c>
      <c r="DV200">
        <v>2</v>
      </c>
      <c r="DW200">
        <v>2</v>
      </c>
      <c r="DX200">
        <v>2</v>
      </c>
      <c r="DY200">
        <v>2</v>
      </c>
    </row>
    <row r="201" spans="1:129">
      <c r="A201" s="65" t="s">
        <v>109</v>
      </c>
      <c r="B201">
        <v>198</v>
      </c>
      <c r="C201">
        <v>25.7</v>
      </c>
      <c r="D201">
        <v>40.4</v>
      </c>
      <c r="E201">
        <v>1.96</v>
      </c>
      <c r="F201">
        <v>7.6</v>
      </c>
      <c r="G201">
        <v>45.2</v>
      </c>
      <c r="H201">
        <v>1</v>
      </c>
      <c r="I201">
        <v>0</v>
      </c>
      <c r="J201">
        <v>2</v>
      </c>
      <c r="K201">
        <v>0</v>
      </c>
      <c r="L201">
        <v>0</v>
      </c>
      <c r="M201" t="s">
        <v>110</v>
      </c>
      <c r="N201">
        <v>0</v>
      </c>
      <c r="O201">
        <v>0</v>
      </c>
      <c r="P201">
        <v>1</v>
      </c>
      <c r="Q201">
        <v>3</v>
      </c>
      <c r="R201">
        <v>2</v>
      </c>
      <c r="S201">
        <v>59</v>
      </c>
      <c r="T201">
        <v>12</v>
      </c>
      <c r="U201">
        <v>1.079</v>
      </c>
      <c r="V201">
        <v>47</v>
      </c>
      <c r="W201" t="s">
        <v>110</v>
      </c>
      <c r="X201" t="s">
        <v>110</v>
      </c>
      <c r="Y201" t="s">
        <v>110</v>
      </c>
      <c r="Z201">
        <v>0</v>
      </c>
      <c r="AA201">
        <v>1</v>
      </c>
      <c r="AB201">
        <v>1</v>
      </c>
      <c r="AC201">
        <v>1</v>
      </c>
      <c r="AD201" t="s">
        <v>110</v>
      </c>
      <c r="AE201">
        <v>1</v>
      </c>
      <c r="AF201">
        <v>0</v>
      </c>
      <c r="AG201">
        <v>0</v>
      </c>
      <c r="AH201">
        <v>0</v>
      </c>
      <c r="AI201">
        <v>0</v>
      </c>
      <c r="AJ201">
        <v>0</v>
      </c>
      <c r="AK201" t="s">
        <v>110</v>
      </c>
      <c r="AL201" t="s">
        <v>110</v>
      </c>
      <c r="AM201" t="s">
        <v>110</v>
      </c>
      <c r="AN201" t="s">
        <v>110</v>
      </c>
      <c r="AO201" t="s">
        <v>110</v>
      </c>
      <c r="AP201" t="s">
        <v>110</v>
      </c>
      <c r="AQ201">
        <v>2</v>
      </c>
      <c r="AR201">
        <v>2</v>
      </c>
      <c r="AS201">
        <v>2</v>
      </c>
      <c r="AT201">
        <v>2</v>
      </c>
      <c r="AU201">
        <v>1</v>
      </c>
      <c r="AV201">
        <v>1</v>
      </c>
      <c r="AW201">
        <v>1</v>
      </c>
      <c r="AX201">
        <v>2</v>
      </c>
      <c r="AY201">
        <v>2</v>
      </c>
      <c r="AZ201">
        <v>1</v>
      </c>
      <c r="BA201">
        <v>1</v>
      </c>
      <c r="BB201">
        <v>1</v>
      </c>
      <c r="BC201" t="s">
        <v>110</v>
      </c>
      <c r="BD201">
        <v>0</v>
      </c>
      <c r="BE201">
        <v>1</v>
      </c>
      <c r="BF201">
        <v>1</v>
      </c>
      <c r="BG201">
        <v>1</v>
      </c>
      <c r="BH201" t="s">
        <v>110</v>
      </c>
      <c r="BI201" t="s">
        <v>110</v>
      </c>
      <c r="BJ201" t="s">
        <v>110</v>
      </c>
      <c r="BK201">
        <v>0</v>
      </c>
      <c r="BL201">
        <v>1</v>
      </c>
      <c r="BM201" t="s">
        <v>110</v>
      </c>
      <c r="BN201" t="s">
        <v>110</v>
      </c>
      <c r="BO201" t="s">
        <v>110</v>
      </c>
      <c r="BP201" t="s">
        <v>110</v>
      </c>
      <c r="BQ201" t="s">
        <v>110</v>
      </c>
      <c r="BR201" t="s">
        <v>110</v>
      </c>
      <c r="BS201" t="s">
        <v>110</v>
      </c>
      <c r="BT201" t="s">
        <v>110</v>
      </c>
      <c r="BU201" t="s">
        <v>110</v>
      </c>
      <c r="BV201" t="s">
        <v>110</v>
      </c>
      <c r="BW201">
        <v>1</v>
      </c>
      <c r="BX201">
        <v>1</v>
      </c>
      <c r="BY201">
        <v>0</v>
      </c>
      <c r="BZ201">
        <v>0</v>
      </c>
      <c r="CA201">
        <v>0</v>
      </c>
      <c r="CB201">
        <v>0</v>
      </c>
      <c r="CC201">
        <v>0</v>
      </c>
      <c r="CD201">
        <v>0</v>
      </c>
      <c r="CE201">
        <v>0</v>
      </c>
      <c r="CF201">
        <v>0</v>
      </c>
      <c r="CG201">
        <v>1</v>
      </c>
      <c r="CH201" t="s">
        <v>110</v>
      </c>
      <c r="CI201" t="s">
        <v>110</v>
      </c>
      <c r="CJ201" t="s">
        <v>110</v>
      </c>
      <c r="CK201" t="s">
        <v>110</v>
      </c>
      <c r="CL201" t="s">
        <v>110</v>
      </c>
      <c r="CM201">
        <v>1</v>
      </c>
      <c r="CN201">
        <v>1</v>
      </c>
      <c r="CO201">
        <v>1</v>
      </c>
      <c r="CP201">
        <v>1</v>
      </c>
      <c r="CQ201">
        <v>1</v>
      </c>
      <c r="CR201" t="s">
        <v>110</v>
      </c>
      <c r="CS201" t="s">
        <v>110</v>
      </c>
      <c r="CT201" t="s">
        <v>110</v>
      </c>
      <c r="CU201" t="s">
        <v>110</v>
      </c>
      <c r="CV201" t="s">
        <v>110</v>
      </c>
      <c r="CW201">
        <v>2</v>
      </c>
      <c r="CX201">
        <v>1</v>
      </c>
      <c r="CY201">
        <v>1</v>
      </c>
      <c r="CZ201">
        <v>1</v>
      </c>
      <c r="DA201">
        <v>1</v>
      </c>
      <c r="DB201">
        <v>2</v>
      </c>
      <c r="DC201">
        <v>1</v>
      </c>
      <c r="DD201">
        <v>1</v>
      </c>
      <c r="DE201">
        <v>1</v>
      </c>
      <c r="DF201">
        <v>1</v>
      </c>
      <c r="DG201">
        <v>1</v>
      </c>
      <c r="DH201">
        <v>1</v>
      </c>
      <c r="DI201">
        <v>1</v>
      </c>
      <c r="DJ201">
        <v>1</v>
      </c>
      <c r="DK201">
        <v>1</v>
      </c>
      <c r="DL201">
        <v>0</v>
      </c>
      <c r="DM201">
        <v>0</v>
      </c>
      <c r="DN201">
        <v>1</v>
      </c>
      <c r="DO201">
        <v>1</v>
      </c>
      <c r="DP201">
        <v>1</v>
      </c>
      <c r="DQ201">
        <v>1</v>
      </c>
      <c r="DR201" t="s">
        <v>110</v>
      </c>
      <c r="DS201" t="s">
        <v>110</v>
      </c>
      <c r="DT201" t="s">
        <v>110</v>
      </c>
      <c r="DU201" t="s">
        <v>110</v>
      </c>
      <c r="DV201">
        <v>2</v>
      </c>
      <c r="DW201">
        <v>2</v>
      </c>
      <c r="DX201">
        <v>2</v>
      </c>
      <c r="DY201">
        <v>2</v>
      </c>
    </row>
    <row r="202" spans="1:129">
      <c r="A202" s="65" t="s">
        <v>109</v>
      </c>
      <c r="B202">
        <v>199</v>
      </c>
      <c r="C202">
        <v>20.100000000000001</v>
      </c>
      <c r="D202">
        <v>22.6</v>
      </c>
      <c r="E202">
        <v>1.2</v>
      </c>
      <c r="F202">
        <v>6</v>
      </c>
      <c r="G202">
        <v>35</v>
      </c>
      <c r="H202">
        <v>2</v>
      </c>
      <c r="I202">
        <v>0</v>
      </c>
      <c r="J202">
        <v>2</v>
      </c>
      <c r="K202">
        <v>0</v>
      </c>
      <c r="L202">
        <v>0</v>
      </c>
      <c r="M202" t="s">
        <v>110</v>
      </c>
      <c r="N202">
        <v>0</v>
      </c>
      <c r="O202">
        <v>0</v>
      </c>
      <c r="P202">
        <v>1</v>
      </c>
      <c r="Q202">
        <v>4</v>
      </c>
      <c r="R202">
        <v>2</v>
      </c>
      <c r="S202">
        <v>71</v>
      </c>
      <c r="T202">
        <v>16</v>
      </c>
      <c r="U202">
        <v>1.204</v>
      </c>
      <c r="V202">
        <v>55</v>
      </c>
      <c r="W202" t="s">
        <v>110</v>
      </c>
      <c r="X202" t="s">
        <v>110</v>
      </c>
      <c r="Y202" t="s">
        <v>110</v>
      </c>
      <c r="Z202">
        <v>2</v>
      </c>
      <c r="AA202">
        <v>2</v>
      </c>
      <c r="AB202">
        <v>1</v>
      </c>
      <c r="AC202">
        <v>0</v>
      </c>
      <c r="AD202" t="s">
        <v>110</v>
      </c>
      <c r="AE202">
        <v>1</v>
      </c>
      <c r="AF202">
        <v>1</v>
      </c>
      <c r="AG202">
        <v>1</v>
      </c>
      <c r="AH202">
        <v>1</v>
      </c>
      <c r="AI202">
        <v>1</v>
      </c>
      <c r="AJ202">
        <v>1</v>
      </c>
      <c r="AK202">
        <v>1</v>
      </c>
      <c r="AL202" t="s">
        <v>110</v>
      </c>
      <c r="AM202" t="s">
        <v>110</v>
      </c>
      <c r="AN202" t="s">
        <v>110</v>
      </c>
      <c r="AO202" t="s">
        <v>110</v>
      </c>
      <c r="AP202" t="s">
        <v>110</v>
      </c>
      <c r="AQ202">
        <v>1</v>
      </c>
      <c r="AR202">
        <v>0</v>
      </c>
      <c r="AS202">
        <v>0</v>
      </c>
      <c r="AT202">
        <v>0</v>
      </c>
      <c r="AU202">
        <v>1</v>
      </c>
      <c r="AV202">
        <v>2</v>
      </c>
      <c r="AW202">
        <v>1</v>
      </c>
      <c r="AX202">
        <v>1</v>
      </c>
      <c r="AY202">
        <v>1</v>
      </c>
      <c r="AZ202">
        <v>0</v>
      </c>
      <c r="BA202">
        <v>0</v>
      </c>
      <c r="BB202">
        <v>1</v>
      </c>
      <c r="BC202" t="s">
        <v>110</v>
      </c>
      <c r="BD202">
        <v>1</v>
      </c>
      <c r="BE202">
        <v>1</v>
      </c>
      <c r="BF202">
        <v>1</v>
      </c>
      <c r="BG202">
        <v>2</v>
      </c>
      <c r="BH202" t="s">
        <v>110</v>
      </c>
      <c r="BI202" t="s">
        <v>110</v>
      </c>
      <c r="BJ202" t="s">
        <v>110</v>
      </c>
      <c r="BK202">
        <v>2</v>
      </c>
      <c r="BL202">
        <v>1</v>
      </c>
      <c r="BM202" t="s">
        <v>110</v>
      </c>
      <c r="BN202" t="s">
        <v>110</v>
      </c>
      <c r="BO202" t="s">
        <v>110</v>
      </c>
      <c r="BP202" t="s">
        <v>110</v>
      </c>
      <c r="BQ202" t="s">
        <v>110</v>
      </c>
      <c r="BR202" t="s">
        <v>110</v>
      </c>
      <c r="BS202" t="s">
        <v>110</v>
      </c>
      <c r="BT202" t="s">
        <v>110</v>
      </c>
      <c r="BU202" t="s">
        <v>110</v>
      </c>
      <c r="BV202" t="s">
        <v>110</v>
      </c>
      <c r="BW202">
        <v>0</v>
      </c>
      <c r="BX202">
        <v>0</v>
      </c>
      <c r="BY202">
        <v>0</v>
      </c>
      <c r="BZ202">
        <v>0</v>
      </c>
      <c r="CA202">
        <v>0</v>
      </c>
      <c r="CB202">
        <v>0</v>
      </c>
      <c r="CC202">
        <v>0</v>
      </c>
      <c r="CD202">
        <v>1</v>
      </c>
      <c r="CE202">
        <v>1</v>
      </c>
      <c r="CF202">
        <v>2</v>
      </c>
      <c r="CG202">
        <v>2</v>
      </c>
      <c r="CH202" t="s">
        <v>110</v>
      </c>
      <c r="CI202" t="s">
        <v>110</v>
      </c>
      <c r="CJ202" t="s">
        <v>110</v>
      </c>
      <c r="CK202" t="s">
        <v>110</v>
      </c>
      <c r="CL202">
        <v>2</v>
      </c>
      <c r="CM202">
        <v>2</v>
      </c>
      <c r="CN202">
        <v>1</v>
      </c>
      <c r="CO202">
        <v>0</v>
      </c>
      <c r="CP202">
        <v>0</v>
      </c>
      <c r="CQ202">
        <v>0</v>
      </c>
      <c r="CR202" t="s">
        <v>110</v>
      </c>
      <c r="CS202" t="s">
        <v>110</v>
      </c>
      <c r="CT202" t="s">
        <v>110</v>
      </c>
      <c r="CU202" t="s">
        <v>110</v>
      </c>
      <c r="CV202" t="s">
        <v>110</v>
      </c>
      <c r="CW202">
        <v>1</v>
      </c>
      <c r="CX202">
        <v>2</v>
      </c>
      <c r="CY202">
        <v>1</v>
      </c>
      <c r="CZ202">
        <v>1</v>
      </c>
      <c r="DA202">
        <v>1</v>
      </c>
      <c r="DB202">
        <v>1</v>
      </c>
      <c r="DC202">
        <v>1</v>
      </c>
      <c r="DD202">
        <v>1</v>
      </c>
      <c r="DE202">
        <v>1</v>
      </c>
      <c r="DF202">
        <v>1</v>
      </c>
      <c r="DG202">
        <v>1</v>
      </c>
      <c r="DH202">
        <v>2</v>
      </c>
      <c r="DI202">
        <v>2</v>
      </c>
      <c r="DJ202">
        <v>2</v>
      </c>
      <c r="DK202">
        <v>2</v>
      </c>
      <c r="DL202">
        <v>2</v>
      </c>
      <c r="DM202">
        <v>1</v>
      </c>
      <c r="DN202">
        <v>1</v>
      </c>
      <c r="DO202">
        <v>2</v>
      </c>
      <c r="DP202">
        <v>2</v>
      </c>
      <c r="DQ202">
        <v>2</v>
      </c>
      <c r="DR202" t="s">
        <v>110</v>
      </c>
      <c r="DS202" t="s">
        <v>110</v>
      </c>
      <c r="DT202" t="s">
        <v>110</v>
      </c>
      <c r="DU202" t="s">
        <v>110</v>
      </c>
      <c r="DV202">
        <v>2</v>
      </c>
      <c r="DW202">
        <v>2</v>
      </c>
      <c r="DX202">
        <v>2</v>
      </c>
      <c r="DY202">
        <v>1</v>
      </c>
    </row>
    <row r="203" spans="1:129">
      <c r="A203" s="65" t="s">
        <v>111</v>
      </c>
      <c r="B203">
        <v>200</v>
      </c>
      <c r="C203">
        <v>27.5</v>
      </c>
      <c r="D203">
        <v>31.6</v>
      </c>
      <c r="E203">
        <v>2.0499999999999998</v>
      </c>
      <c r="F203">
        <v>7.5</v>
      </c>
      <c r="G203">
        <v>36.5</v>
      </c>
      <c r="H203">
        <v>2</v>
      </c>
      <c r="I203">
        <v>0</v>
      </c>
      <c r="J203">
        <v>2</v>
      </c>
      <c r="K203">
        <v>0</v>
      </c>
      <c r="L203">
        <v>0</v>
      </c>
      <c r="M203" t="s">
        <v>110</v>
      </c>
      <c r="N203">
        <v>0</v>
      </c>
      <c r="O203">
        <v>0</v>
      </c>
      <c r="P203">
        <v>1</v>
      </c>
      <c r="Q203">
        <v>4</v>
      </c>
      <c r="R203">
        <v>2</v>
      </c>
      <c r="S203">
        <v>168</v>
      </c>
      <c r="T203">
        <v>15</v>
      </c>
      <c r="U203">
        <v>1.1759999999999999</v>
      </c>
      <c r="V203">
        <v>153</v>
      </c>
      <c r="W203" t="s">
        <v>110</v>
      </c>
      <c r="X203" t="s">
        <v>110</v>
      </c>
      <c r="Y203" t="s">
        <v>110</v>
      </c>
      <c r="Z203">
        <v>1</v>
      </c>
      <c r="AA203">
        <v>1</v>
      </c>
      <c r="AB203">
        <v>0</v>
      </c>
      <c r="AC203">
        <v>0</v>
      </c>
      <c r="AD203" t="s">
        <v>110</v>
      </c>
      <c r="AE203">
        <v>2</v>
      </c>
      <c r="AF203">
        <v>2</v>
      </c>
      <c r="AG203">
        <v>2</v>
      </c>
      <c r="AH203">
        <v>1</v>
      </c>
      <c r="AI203">
        <v>1</v>
      </c>
      <c r="AJ203">
        <v>0</v>
      </c>
      <c r="AK203">
        <v>0</v>
      </c>
      <c r="AL203" t="s">
        <v>110</v>
      </c>
      <c r="AM203" t="s">
        <v>110</v>
      </c>
      <c r="AN203" t="s">
        <v>110</v>
      </c>
      <c r="AO203" t="s">
        <v>110</v>
      </c>
      <c r="AP203" t="s">
        <v>110</v>
      </c>
      <c r="AQ203">
        <v>1</v>
      </c>
      <c r="AR203">
        <v>2</v>
      </c>
      <c r="AS203">
        <v>2</v>
      </c>
      <c r="AT203">
        <v>1</v>
      </c>
      <c r="AU203">
        <v>1</v>
      </c>
      <c r="AV203">
        <v>1</v>
      </c>
      <c r="AW203">
        <v>1</v>
      </c>
      <c r="AX203">
        <v>1</v>
      </c>
      <c r="AY203">
        <v>1</v>
      </c>
      <c r="AZ203">
        <v>0</v>
      </c>
      <c r="BA203">
        <v>1</v>
      </c>
      <c r="BB203">
        <v>2</v>
      </c>
      <c r="BC203" t="s">
        <v>110</v>
      </c>
      <c r="BD203">
        <v>0</v>
      </c>
      <c r="BE203">
        <v>0</v>
      </c>
      <c r="BF203">
        <v>0</v>
      </c>
      <c r="BG203">
        <v>0</v>
      </c>
      <c r="BH203" t="s">
        <v>110</v>
      </c>
      <c r="BI203" t="s">
        <v>110</v>
      </c>
      <c r="BJ203" t="s">
        <v>110</v>
      </c>
      <c r="BK203">
        <v>2</v>
      </c>
      <c r="BL203">
        <v>1</v>
      </c>
      <c r="BM203" t="s">
        <v>110</v>
      </c>
      <c r="BN203" t="s">
        <v>110</v>
      </c>
      <c r="BO203" t="s">
        <v>110</v>
      </c>
      <c r="BP203" t="s">
        <v>110</v>
      </c>
      <c r="BQ203" t="s">
        <v>110</v>
      </c>
      <c r="BR203" t="s">
        <v>110</v>
      </c>
      <c r="BS203" t="s">
        <v>110</v>
      </c>
      <c r="BT203" t="s">
        <v>110</v>
      </c>
      <c r="BU203" t="s">
        <v>110</v>
      </c>
      <c r="BV203" t="s">
        <v>110</v>
      </c>
      <c r="BW203">
        <v>1</v>
      </c>
      <c r="BX203">
        <v>1</v>
      </c>
      <c r="BY203">
        <v>1</v>
      </c>
      <c r="BZ203">
        <v>1</v>
      </c>
      <c r="CA203">
        <v>2</v>
      </c>
      <c r="CB203">
        <v>2</v>
      </c>
      <c r="CC203">
        <v>1</v>
      </c>
      <c r="CD203">
        <v>2</v>
      </c>
      <c r="CE203">
        <v>1</v>
      </c>
      <c r="CF203">
        <v>0</v>
      </c>
      <c r="CG203">
        <v>0</v>
      </c>
      <c r="CH203" t="s">
        <v>110</v>
      </c>
      <c r="CI203" t="s">
        <v>110</v>
      </c>
      <c r="CJ203" t="s">
        <v>110</v>
      </c>
      <c r="CK203" t="s">
        <v>110</v>
      </c>
      <c r="CL203">
        <v>1</v>
      </c>
      <c r="CM203">
        <v>1</v>
      </c>
      <c r="CN203">
        <v>1</v>
      </c>
      <c r="CO203">
        <v>0</v>
      </c>
      <c r="CP203">
        <v>0</v>
      </c>
      <c r="CQ203">
        <v>0</v>
      </c>
      <c r="CR203" t="s">
        <v>110</v>
      </c>
      <c r="CS203" t="s">
        <v>110</v>
      </c>
      <c r="CT203" t="s">
        <v>110</v>
      </c>
      <c r="CU203" t="s">
        <v>110</v>
      </c>
      <c r="CV203" t="s">
        <v>110</v>
      </c>
      <c r="CW203">
        <v>0</v>
      </c>
      <c r="CX203">
        <v>1</v>
      </c>
      <c r="CY203">
        <v>1</v>
      </c>
      <c r="CZ203">
        <v>1</v>
      </c>
      <c r="DA203">
        <v>1</v>
      </c>
      <c r="DB203">
        <v>0</v>
      </c>
      <c r="DC203">
        <v>0</v>
      </c>
      <c r="DD203">
        <v>0</v>
      </c>
      <c r="DE203">
        <v>0</v>
      </c>
      <c r="DF203">
        <v>0</v>
      </c>
      <c r="DG203">
        <v>0</v>
      </c>
      <c r="DH203">
        <v>1</v>
      </c>
      <c r="DI203">
        <v>1</v>
      </c>
      <c r="DJ203">
        <v>2</v>
      </c>
      <c r="DK203">
        <v>2</v>
      </c>
      <c r="DL203">
        <v>2</v>
      </c>
      <c r="DM203">
        <v>2</v>
      </c>
      <c r="DN203">
        <v>1</v>
      </c>
      <c r="DO203">
        <v>1</v>
      </c>
      <c r="DP203">
        <v>1</v>
      </c>
      <c r="DQ203">
        <v>1</v>
      </c>
      <c r="DR203" t="s">
        <v>110</v>
      </c>
      <c r="DS203" t="s">
        <v>110</v>
      </c>
      <c r="DT203" t="s">
        <v>110</v>
      </c>
      <c r="DU203" t="s">
        <v>110</v>
      </c>
      <c r="DV203">
        <v>0</v>
      </c>
      <c r="DW203">
        <v>0</v>
      </c>
      <c r="DX203">
        <v>0</v>
      </c>
      <c r="DY203">
        <v>0</v>
      </c>
    </row>
    <row r="204" spans="1:129">
      <c r="A204" s="65" t="s">
        <v>111</v>
      </c>
      <c r="B204">
        <v>201</v>
      </c>
      <c r="C204">
        <v>26.8</v>
      </c>
      <c r="D204">
        <v>25.6</v>
      </c>
      <c r="E204">
        <v>2.02</v>
      </c>
      <c r="F204">
        <v>7.5</v>
      </c>
      <c r="G204">
        <v>17.3</v>
      </c>
      <c r="H204">
        <v>3</v>
      </c>
      <c r="I204">
        <v>0</v>
      </c>
      <c r="J204">
        <v>2</v>
      </c>
      <c r="K204">
        <v>0</v>
      </c>
      <c r="L204">
        <v>0</v>
      </c>
      <c r="M204" t="s">
        <v>110</v>
      </c>
      <c r="N204">
        <v>0</v>
      </c>
      <c r="O204">
        <v>0</v>
      </c>
      <c r="P204">
        <v>1</v>
      </c>
      <c r="Q204">
        <v>5</v>
      </c>
      <c r="R204">
        <v>2</v>
      </c>
      <c r="S204">
        <v>97</v>
      </c>
      <c r="T204">
        <v>27</v>
      </c>
      <c r="U204">
        <v>1.431</v>
      </c>
      <c r="V204">
        <v>70</v>
      </c>
      <c r="W204" t="s">
        <v>110</v>
      </c>
      <c r="X204" t="s">
        <v>110</v>
      </c>
      <c r="Y204" t="s">
        <v>110</v>
      </c>
      <c r="Z204">
        <v>2</v>
      </c>
      <c r="AA204">
        <v>1</v>
      </c>
      <c r="AB204">
        <v>1</v>
      </c>
      <c r="AC204">
        <v>1</v>
      </c>
      <c r="AD204" t="s">
        <v>110</v>
      </c>
      <c r="AE204">
        <v>0</v>
      </c>
      <c r="AF204">
        <v>0</v>
      </c>
      <c r="AG204">
        <v>0</v>
      </c>
      <c r="AH204">
        <v>0</v>
      </c>
      <c r="AI204">
        <v>0</v>
      </c>
      <c r="AJ204">
        <v>0</v>
      </c>
      <c r="AK204">
        <v>0</v>
      </c>
      <c r="AL204" t="s">
        <v>110</v>
      </c>
      <c r="AM204" t="s">
        <v>110</v>
      </c>
      <c r="AN204" t="s">
        <v>110</v>
      </c>
      <c r="AO204" t="s">
        <v>110</v>
      </c>
      <c r="AP204" t="s">
        <v>110</v>
      </c>
      <c r="AQ204">
        <v>2</v>
      </c>
      <c r="AR204">
        <v>2</v>
      </c>
      <c r="AS204">
        <v>2</v>
      </c>
      <c r="AT204">
        <v>1</v>
      </c>
      <c r="AU204">
        <v>1</v>
      </c>
      <c r="AV204">
        <v>1</v>
      </c>
      <c r="AW204">
        <v>1</v>
      </c>
      <c r="AX204">
        <v>1</v>
      </c>
      <c r="AY204">
        <v>1</v>
      </c>
      <c r="AZ204">
        <v>1</v>
      </c>
      <c r="BA204">
        <v>1</v>
      </c>
      <c r="BB204">
        <v>1</v>
      </c>
      <c r="BC204" t="s">
        <v>110</v>
      </c>
      <c r="BD204">
        <v>2</v>
      </c>
      <c r="BE204">
        <v>2</v>
      </c>
      <c r="BF204">
        <v>2</v>
      </c>
      <c r="BG204">
        <v>1</v>
      </c>
      <c r="BH204" t="s">
        <v>110</v>
      </c>
      <c r="BI204" t="s">
        <v>110</v>
      </c>
      <c r="BJ204" t="s">
        <v>110</v>
      </c>
      <c r="BK204">
        <v>1</v>
      </c>
      <c r="BL204">
        <v>1</v>
      </c>
      <c r="BM204" t="s">
        <v>110</v>
      </c>
      <c r="BN204" t="s">
        <v>110</v>
      </c>
      <c r="BO204" t="s">
        <v>110</v>
      </c>
      <c r="BP204" t="s">
        <v>110</v>
      </c>
      <c r="BQ204" t="s">
        <v>110</v>
      </c>
      <c r="BR204" t="s">
        <v>110</v>
      </c>
      <c r="BS204" t="s">
        <v>110</v>
      </c>
      <c r="BT204" t="s">
        <v>110</v>
      </c>
      <c r="BU204" t="s">
        <v>110</v>
      </c>
      <c r="BV204" t="s">
        <v>110</v>
      </c>
      <c r="BW204">
        <v>1</v>
      </c>
      <c r="BX204">
        <v>1</v>
      </c>
      <c r="BY204">
        <v>1</v>
      </c>
      <c r="BZ204">
        <v>1</v>
      </c>
      <c r="CA204">
        <v>1</v>
      </c>
      <c r="CB204">
        <v>0</v>
      </c>
      <c r="CC204">
        <v>0</v>
      </c>
      <c r="CD204">
        <v>0</v>
      </c>
      <c r="CE204">
        <v>0</v>
      </c>
      <c r="CF204">
        <v>0</v>
      </c>
      <c r="CG204">
        <v>0</v>
      </c>
      <c r="CH204" t="s">
        <v>110</v>
      </c>
      <c r="CI204" t="s">
        <v>110</v>
      </c>
      <c r="CJ204" t="s">
        <v>110</v>
      </c>
      <c r="CK204" t="s">
        <v>110</v>
      </c>
      <c r="CL204">
        <v>2</v>
      </c>
      <c r="CM204">
        <v>2</v>
      </c>
      <c r="CN204">
        <v>1</v>
      </c>
      <c r="CO204">
        <v>1</v>
      </c>
      <c r="CP204">
        <v>1</v>
      </c>
      <c r="CQ204">
        <v>1</v>
      </c>
      <c r="CR204" t="s">
        <v>110</v>
      </c>
      <c r="CS204" t="s">
        <v>110</v>
      </c>
      <c r="CT204" t="s">
        <v>110</v>
      </c>
      <c r="CU204" t="s">
        <v>110</v>
      </c>
      <c r="CV204" t="s">
        <v>110</v>
      </c>
      <c r="CW204">
        <v>2</v>
      </c>
      <c r="CX204">
        <v>2</v>
      </c>
      <c r="CY204">
        <v>1</v>
      </c>
      <c r="CZ204">
        <v>1</v>
      </c>
      <c r="DA204">
        <v>1</v>
      </c>
      <c r="DB204">
        <v>1</v>
      </c>
      <c r="DC204">
        <v>1</v>
      </c>
      <c r="DD204">
        <v>1</v>
      </c>
      <c r="DE204">
        <v>1</v>
      </c>
      <c r="DF204">
        <v>1</v>
      </c>
      <c r="DG204">
        <v>1</v>
      </c>
      <c r="DH204">
        <v>1</v>
      </c>
      <c r="DI204">
        <v>1</v>
      </c>
      <c r="DJ204">
        <v>1</v>
      </c>
      <c r="DK204">
        <v>1</v>
      </c>
      <c r="DL204">
        <v>1</v>
      </c>
      <c r="DM204">
        <v>1</v>
      </c>
      <c r="DN204">
        <v>0</v>
      </c>
      <c r="DO204">
        <v>0</v>
      </c>
      <c r="DP204">
        <v>0</v>
      </c>
      <c r="DQ204">
        <v>0</v>
      </c>
      <c r="DR204" t="s">
        <v>110</v>
      </c>
      <c r="DS204" t="s">
        <v>110</v>
      </c>
      <c r="DT204" t="s">
        <v>110</v>
      </c>
      <c r="DU204" t="s">
        <v>110</v>
      </c>
      <c r="DV204">
        <v>2</v>
      </c>
      <c r="DW204">
        <v>2</v>
      </c>
      <c r="DX204">
        <v>0</v>
      </c>
      <c r="DY204">
        <v>0</v>
      </c>
    </row>
    <row r="205" spans="1:129">
      <c r="A205" s="65" t="s">
        <v>111</v>
      </c>
      <c r="B205">
        <v>202</v>
      </c>
      <c r="C205">
        <v>24.6</v>
      </c>
      <c r="D205">
        <v>18.7</v>
      </c>
      <c r="E205">
        <v>1.61</v>
      </c>
      <c r="F205">
        <v>6.5</v>
      </c>
      <c r="G205">
        <v>31.3</v>
      </c>
      <c r="H205">
        <v>2</v>
      </c>
      <c r="I205">
        <v>0</v>
      </c>
      <c r="J205">
        <v>2</v>
      </c>
      <c r="K205">
        <v>0</v>
      </c>
      <c r="L205">
        <v>0</v>
      </c>
      <c r="M205" t="s">
        <v>110</v>
      </c>
      <c r="N205">
        <v>0</v>
      </c>
      <c r="O205">
        <v>0</v>
      </c>
      <c r="P205">
        <v>1</v>
      </c>
      <c r="Q205">
        <v>4</v>
      </c>
      <c r="R205">
        <v>2</v>
      </c>
      <c r="S205">
        <v>83</v>
      </c>
      <c r="T205">
        <v>26</v>
      </c>
      <c r="U205">
        <v>1.415</v>
      </c>
      <c r="V205">
        <v>57</v>
      </c>
      <c r="W205" t="s">
        <v>110</v>
      </c>
      <c r="X205" t="s">
        <v>110</v>
      </c>
      <c r="Y205" t="s">
        <v>110</v>
      </c>
      <c r="Z205">
        <v>1</v>
      </c>
      <c r="AA205">
        <v>1</v>
      </c>
      <c r="AB205">
        <v>1</v>
      </c>
      <c r="AC205">
        <v>1</v>
      </c>
      <c r="AD205" t="s">
        <v>110</v>
      </c>
      <c r="AE205">
        <v>1</v>
      </c>
      <c r="AF205">
        <v>1</v>
      </c>
      <c r="AG205">
        <v>1</v>
      </c>
      <c r="AH205">
        <v>1</v>
      </c>
      <c r="AI205">
        <v>1</v>
      </c>
      <c r="AJ205">
        <v>2</v>
      </c>
      <c r="AK205">
        <v>2</v>
      </c>
      <c r="AL205" t="s">
        <v>110</v>
      </c>
      <c r="AM205" t="s">
        <v>110</v>
      </c>
      <c r="AN205" t="s">
        <v>110</v>
      </c>
      <c r="AO205" t="s">
        <v>110</v>
      </c>
      <c r="AP205" t="s">
        <v>110</v>
      </c>
      <c r="AQ205">
        <v>1</v>
      </c>
      <c r="AR205">
        <v>1</v>
      </c>
      <c r="AS205">
        <v>1</v>
      </c>
      <c r="AT205">
        <v>1</v>
      </c>
      <c r="AU205">
        <v>2</v>
      </c>
      <c r="AV205" t="s">
        <v>110</v>
      </c>
      <c r="AW205">
        <v>2</v>
      </c>
      <c r="AX205">
        <v>0</v>
      </c>
      <c r="AY205">
        <v>0</v>
      </c>
      <c r="AZ205">
        <v>0</v>
      </c>
      <c r="BA205">
        <v>1</v>
      </c>
      <c r="BB205">
        <v>1</v>
      </c>
      <c r="BC205" t="s">
        <v>110</v>
      </c>
      <c r="BD205">
        <v>1</v>
      </c>
      <c r="BE205">
        <v>1</v>
      </c>
      <c r="BF205">
        <v>1</v>
      </c>
      <c r="BG205">
        <v>1</v>
      </c>
      <c r="BH205" t="s">
        <v>110</v>
      </c>
      <c r="BI205" t="s">
        <v>110</v>
      </c>
      <c r="BJ205" t="s">
        <v>110</v>
      </c>
      <c r="BK205">
        <v>1</v>
      </c>
      <c r="BL205">
        <v>1</v>
      </c>
      <c r="BM205" t="s">
        <v>110</v>
      </c>
      <c r="BN205" t="s">
        <v>110</v>
      </c>
      <c r="BO205" t="s">
        <v>110</v>
      </c>
      <c r="BP205" t="s">
        <v>110</v>
      </c>
      <c r="BQ205" t="s">
        <v>110</v>
      </c>
      <c r="BR205" t="s">
        <v>110</v>
      </c>
      <c r="BS205" t="s">
        <v>110</v>
      </c>
      <c r="BT205" t="s">
        <v>110</v>
      </c>
      <c r="BU205" t="s">
        <v>110</v>
      </c>
      <c r="BV205" t="s">
        <v>110</v>
      </c>
      <c r="BW205">
        <v>1</v>
      </c>
      <c r="BX205">
        <v>1</v>
      </c>
      <c r="BY205">
        <v>1</v>
      </c>
      <c r="BZ205">
        <v>1</v>
      </c>
      <c r="CA205">
        <v>1</v>
      </c>
      <c r="CB205">
        <v>1</v>
      </c>
      <c r="CC205">
        <v>1</v>
      </c>
      <c r="CD205">
        <v>0</v>
      </c>
      <c r="CE205">
        <v>0</v>
      </c>
      <c r="CF205">
        <v>1</v>
      </c>
      <c r="CG205">
        <v>1</v>
      </c>
      <c r="CH205" t="s">
        <v>110</v>
      </c>
      <c r="CI205" t="s">
        <v>110</v>
      </c>
      <c r="CJ205" t="s">
        <v>110</v>
      </c>
      <c r="CK205" t="s">
        <v>110</v>
      </c>
      <c r="CL205">
        <v>1</v>
      </c>
      <c r="CM205">
        <v>1</v>
      </c>
      <c r="CN205">
        <v>1</v>
      </c>
      <c r="CO205">
        <v>1</v>
      </c>
      <c r="CP205">
        <v>1</v>
      </c>
      <c r="CQ205">
        <v>1</v>
      </c>
      <c r="CR205" t="s">
        <v>110</v>
      </c>
      <c r="CS205" t="s">
        <v>110</v>
      </c>
      <c r="CT205" t="s">
        <v>110</v>
      </c>
      <c r="CU205" t="s">
        <v>110</v>
      </c>
      <c r="CV205" t="s">
        <v>110</v>
      </c>
      <c r="CW205">
        <v>1</v>
      </c>
      <c r="CX205">
        <v>1</v>
      </c>
      <c r="CY205">
        <v>0</v>
      </c>
      <c r="CZ205">
        <v>0</v>
      </c>
      <c r="DA205">
        <v>0</v>
      </c>
      <c r="DB205">
        <v>2</v>
      </c>
      <c r="DC205">
        <v>2</v>
      </c>
      <c r="DD205">
        <v>1</v>
      </c>
      <c r="DE205">
        <v>1</v>
      </c>
      <c r="DF205">
        <v>1</v>
      </c>
      <c r="DG205">
        <v>1</v>
      </c>
      <c r="DH205">
        <v>1</v>
      </c>
      <c r="DI205">
        <v>0</v>
      </c>
      <c r="DJ205">
        <v>0</v>
      </c>
      <c r="DK205">
        <v>0</v>
      </c>
      <c r="DL205">
        <v>0</v>
      </c>
      <c r="DM205">
        <v>1</v>
      </c>
      <c r="DN205">
        <v>0</v>
      </c>
      <c r="DO205">
        <v>0</v>
      </c>
      <c r="DP205">
        <v>0</v>
      </c>
      <c r="DQ205">
        <v>0</v>
      </c>
      <c r="DR205" t="s">
        <v>110</v>
      </c>
      <c r="DS205" t="s">
        <v>110</v>
      </c>
      <c r="DT205" t="s">
        <v>110</v>
      </c>
      <c r="DU205" t="s">
        <v>110</v>
      </c>
      <c r="DV205">
        <v>0</v>
      </c>
      <c r="DW205">
        <v>2</v>
      </c>
      <c r="DX205">
        <v>2</v>
      </c>
      <c r="DY205">
        <v>2</v>
      </c>
    </row>
    <row r="206" spans="1:129">
      <c r="A206" s="65" t="s">
        <v>111</v>
      </c>
      <c r="B206">
        <v>203</v>
      </c>
      <c r="C206">
        <v>27.5</v>
      </c>
      <c r="D206">
        <v>19.5</v>
      </c>
      <c r="E206">
        <v>1.73</v>
      </c>
      <c r="F206">
        <v>6.3</v>
      </c>
      <c r="G206">
        <v>9.5</v>
      </c>
      <c r="H206">
        <v>0</v>
      </c>
      <c r="I206">
        <v>0</v>
      </c>
      <c r="J206">
        <v>1</v>
      </c>
      <c r="K206">
        <v>0</v>
      </c>
      <c r="L206">
        <v>0</v>
      </c>
      <c r="M206" t="s">
        <v>110</v>
      </c>
      <c r="N206">
        <v>0</v>
      </c>
      <c r="O206">
        <v>0</v>
      </c>
      <c r="P206">
        <v>0</v>
      </c>
      <c r="Q206">
        <v>5</v>
      </c>
      <c r="R206">
        <v>1</v>
      </c>
      <c r="S206">
        <v>192</v>
      </c>
      <c r="T206">
        <v>40</v>
      </c>
      <c r="U206">
        <v>1.6020000000000001</v>
      </c>
      <c r="V206">
        <v>152</v>
      </c>
      <c r="W206" t="s">
        <v>110</v>
      </c>
      <c r="X206" t="s">
        <v>110</v>
      </c>
      <c r="Y206" t="s">
        <v>110</v>
      </c>
      <c r="Z206">
        <v>1</v>
      </c>
      <c r="AA206">
        <v>2</v>
      </c>
      <c r="AB206">
        <v>2</v>
      </c>
      <c r="AC206">
        <v>2</v>
      </c>
      <c r="AD206" t="s">
        <v>110</v>
      </c>
      <c r="AE206">
        <v>1</v>
      </c>
      <c r="AF206">
        <v>1</v>
      </c>
      <c r="AG206">
        <v>1</v>
      </c>
      <c r="AH206">
        <v>2</v>
      </c>
      <c r="AI206">
        <v>2</v>
      </c>
      <c r="AJ206">
        <v>2</v>
      </c>
      <c r="AK206">
        <v>1</v>
      </c>
      <c r="AL206" t="s">
        <v>110</v>
      </c>
      <c r="AM206" t="s">
        <v>110</v>
      </c>
      <c r="AN206" t="s">
        <v>110</v>
      </c>
      <c r="AO206" t="s">
        <v>110</v>
      </c>
      <c r="AP206" t="s">
        <v>110</v>
      </c>
      <c r="AQ206">
        <v>2</v>
      </c>
      <c r="AR206">
        <v>2</v>
      </c>
      <c r="AS206">
        <v>1</v>
      </c>
      <c r="AT206">
        <v>1</v>
      </c>
      <c r="AU206">
        <v>1</v>
      </c>
      <c r="AV206">
        <v>2</v>
      </c>
      <c r="AW206">
        <v>2</v>
      </c>
      <c r="AX206">
        <v>0</v>
      </c>
      <c r="AY206">
        <v>1</v>
      </c>
      <c r="AZ206">
        <v>1</v>
      </c>
      <c r="BA206">
        <v>2</v>
      </c>
      <c r="BB206">
        <v>2</v>
      </c>
      <c r="BC206" t="s">
        <v>110</v>
      </c>
      <c r="BD206">
        <v>1</v>
      </c>
      <c r="BE206">
        <v>2</v>
      </c>
      <c r="BF206">
        <v>2</v>
      </c>
      <c r="BG206">
        <v>2</v>
      </c>
      <c r="BH206" t="s">
        <v>110</v>
      </c>
      <c r="BI206" t="s">
        <v>110</v>
      </c>
      <c r="BJ206" t="s">
        <v>110</v>
      </c>
      <c r="BK206">
        <v>2</v>
      </c>
      <c r="BL206">
        <v>0</v>
      </c>
      <c r="BM206" t="s">
        <v>110</v>
      </c>
      <c r="BN206" t="s">
        <v>110</v>
      </c>
      <c r="BO206" t="s">
        <v>110</v>
      </c>
      <c r="BP206" t="s">
        <v>110</v>
      </c>
      <c r="BQ206" t="s">
        <v>110</v>
      </c>
      <c r="BR206" t="s">
        <v>110</v>
      </c>
      <c r="BS206" t="s">
        <v>110</v>
      </c>
      <c r="BT206" t="s">
        <v>110</v>
      </c>
      <c r="BU206" t="s">
        <v>110</v>
      </c>
      <c r="BV206" t="s">
        <v>110</v>
      </c>
      <c r="BW206">
        <v>2</v>
      </c>
      <c r="BX206">
        <v>2</v>
      </c>
      <c r="BY206">
        <v>2</v>
      </c>
      <c r="BZ206">
        <v>2</v>
      </c>
      <c r="CA206">
        <v>2</v>
      </c>
      <c r="CB206">
        <v>2</v>
      </c>
      <c r="CC206">
        <v>2</v>
      </c>
      <c r="CD206">
        <v>0</v>
      </c>
      <c r="CE206">
        <v>0</v>
      </c>
      <c r="CF206">
        <v>0</v>
      </c>
      <c r="CG206">
        <v>1</v>
      </c>
      <c r="CH206" t="s">
        <v>110</v>
      </c>
      <c r="CI206" t="s">
        <v>110</v>
      </c>
      <c r="CJ206" t="s">
        <v>110</v>
      </c>
      <c r="CK206" t="s">
        <v>110</v>
      </c>
      <c r="CL206">
        <v>1</v>
      </c>
      <c r="CM206">
        <v>1</v>
      </c>
      <c r="CN206">
        <v>0</v>
      </c>
      <c r="CO206">
        <v>0</v>
      </c>
      <c r="CP206">
        <v>1</v>
      </c>
      <c r="CQ206">
        <v>1</v>
      </c>
      <c r="CR206" t="s">
        <v>110</v>
      </c>
      <c r="CS206" t="s">
        <v>110</v>
      </c>
      <c r="CT206" t="s">
        <v>110</v>
      </c>
      <c r="CU206" t="s">
        <v>110</v>
      </c>
      <c r="CV206" t="s">
        <v>110</v>
      </c>
      <c r="CW206">
        <v>2</v>
      </c>
      <c r="CX206">
        <v>2</v>
      </c>
      <c r="CY206">
        <v>1</v>
      </c>
      <c r="CZ206">
        <v>1</v>
      </c>
      <c r="DA206">
        <v>1</v>
      </c>
      <c r="DB206">
        <v>0</v>
      </c>
      <c r="DC206">
        <v>0</v>
      </c>
      <c r="DD206">
        <v>1</v>
      </c>
      <c r="DE206">
        <v>2</v>
      </c>
      <c r="DF206">
        <v>2</v>
      </c>
      <c r="DG206">
        <v>2</v>
      </c>
      <c r="DH206">
        <v>1</v>
      </c>
      <c r="DI206">
        <v>1</v>
      </c>
      <c r="DJ206">
        <v>1</v>
      </c>
      <c r="DK206">
        <v>1</v>
      </c>
      <c r="DL206">
        <v>2</v>
      </c>
      <c r="DM206">
        <v>2</v>
      </c>
      <c r="DN206">
        <v>0</v>
      </c>
      <c r="DO206">
        <v>0</v>
      </c>
      <c r="DP206">
        <v>0</v>
      </c>
      <c r="DQ206">
        <v>0</v>
      </c>
      <c r="DR206" t="s">
        <v>110</v>
      </c>
      <c r="DS206" t="s">
        <v>110</v>
      </c>
      <c r="DT206" t="s">
        <v>110</v>
      </c>
      <c r="DU206" t="s">
        <v>110</v>
      </c>
      <c r="DV206">
        <v>2</v>
      </c>
      <c r="DW206">
        <v>2</v>
      </c>
      <c r="DX206">
        <v>2</v>
      </c>
      <c r="DY206">
        <v>0</v>
      </c>
    </row>
    <row r="207" spans="1:129">
      <c r="A207" s="65" t="s">
        <v>111</v>
      </c>
      <c r="B207">
        <v>204</v>
      </c>
      <c r="C207">
        <v>24.8</v>
      </c>
      <c r="D207">
        <v>7.4</v>
      </c>
      <c r="E207">
        <v>2.13</v>
      </c>
      <c r="F207">
        <v>8.6</v>
      </c>
      <c r="G207">
        <v>15</v>
      </c>
      <c r="H207">
        <v>3</v>
      </c>
      <c r="I207">
        <v>1</v>
      </c>
      <c r="J207">
        <v>2</v>
      </c>
      <c r="K207">
        <v>1</v>
      </c>
      <c r="L207">
        <v>0.1</v>
      </c>
      <c r="M207">
        <v>-1</v>
      </c>
      <c r="N207">
        <v>4.1000000000000002E-2</v>
      </c>
      <c r="O207">
        <v>0.31619999999999998</v>
      </c>
      <c r="P207">
        <v>1</v>
      </c>
      <c r="Q207">
        <v>3</v>
      </c>
      <c r="R207">
        <v>3</v>
      </c>
      <c r="S207">
        <v>150</v>
      </c>
      <c r="T207">
        <v>22</v>
      </c>
      <c r="U207">
        <v>1.3420000000000001</v>
      </c>
      <c r="V207">
        <v>128</v>
      </c>
      <c r="W207" t="s">
        <v>110</v>
      </c>
      <c r="X207" t="s">
        <v>110</v>
      </c>
      <c r="Y207" t="s">
        <v>110</v>
      </c>
      <c r="Z207">
        <v>1</v>
      </c>
      <c r="AA207">
        <v>1</v>
      </c>
      <c r="AB207">
        <v>1</v>
      </c>
      <c r="AC207">
        <v>1</v>
      </c>
      <c r="AD207" t="s">
        <v>110</v>
      </c>
      <c r="AE207">
        <v>1</v>
      </c>
      <c r="AF207">
        <v>1</v>
      </c>
      <c r="AG207">
        <v>0</v>
      </c>
      <c r="AH207">
        <v>1</v>
      </c>
      <c r="AI207">
        <v>0</v>
      </c>
      <c r="AJ207">
        <v>1</v>
      </c>
      <c r="AK207">
        <v>1</v>
      </c>
      <c r="AL207" t="s">
        <v>110</v>
      </c>
      <c r="AM207" t="s">
        <v>110</v>
      </c>
      <c r="AN207" t="s">
        <v>110</v>
      </c>
      <c r="AO207" t="s">
        <v>110</v>
      </c>
      <c r="AP207" t="s">
        <v>110</v>
      </c>
      <c r="AQ207">
        <v>0</v>
      </c>
      <c r="AR207">
        <v>0</v>
      </c>
      <c r="AS207">
        <v>0</v>
      </c>
      <c r="AT207">
        <v>0</v>
      </c>
      <c r="AU207">
        <v>0</v>
      </c>
      <c r="AV207">
        <v>0</v>
      </c>
      <c r="AW207">
        <v>0</v>
      </c>
      <c r="AX207">
        <v>0</v>
      </c>
      <c r="AY207">
        <v>0</v>
      </c>
      <c r="AZ207">
        <v>0</v>
      </c>
      <c r="BA207">
        <v>1</v>
      </c>
      <c r="BB207">
        <v>1</v>
      </c>
      <c r="BC207" t="s">
        <v>110</v>
      </c>
      <c r="BD207">
        <v>2</v>
      </c>
      <c r="BE207">
        <v>1</v>
      </c>
      <c r="BF207">
        <v>0</v>
      </c>
      <c r="BG207">
        <v>0</v>
      </c>
      <c r="BH207" t="s">
        <v>110</v>
      </c>
      <c r="BI207" t="s">
        <v>110</v>
      </c>
      <c r="BJ207" t="s">
        <v>110</v>
      </c>
      <c r="BK207">
        <v>1</v>
      </c>
      <c r="BL207">
        <v>0</v>
      </c>
      <c r="BM207" t="s">
        <v>110</v>
      </c>
      <c r="BN207" t="s">
        <v>110</v>
      </c>
      <c r="BO207" t="s">
        <v>110</v>
      </c>
      <c r="BP207" t="s">
        <v>110</v>
      </c>
      <c r="BQ207" t="s">
        <v>110</v>
      </c>
      <c r="BR207" t="s">
        <v>110</v>
      </c>
      <c r="BS207" t="s">
        <v>110</v>
      </c>
      <c r="BT207" t="s">
        <v>110</v>
      </c>
      <c r="BU207" t="s">
        <v>110</v>
      </c>
      <c r="BV207" t="s">
        <v>110</v>
      </c>
      <c r="BW207">
        <v>0</v>
      </c>
      <c r="BX207">
        <v>0</v>
      </c>
      <c r="BY207">
        <v>0</v>
      </c>
      <c r="BZ207">
        <v>0</v>
      </c>
      <c r="CA207">
        <v>1</v>
      </c>
      <c r="CB207">
        <v>2</v>
      </c>
      <c r="CC207">
        <v>2</v>
      </c>
      <c r="CD207">
        <v>2</v>
      </c>
      <c r="CE207">
        <v>0</v>
      </c>
      <c r="CF207">
        <v>0</v>
      </c>
      <c r="CG207">
        <v>0</v>
      </c>
      <c r="CH207" t="s">
        <v>110</v>
      </c>
      <c r="CI207" t="s">
        <v>110</v>
      </c>
      <c r="CJ207" t="s">
        <v>110</v>
      </c>
      <c r="CK207" t="s">
        <v>110</v>
      </c>
      <c r="CL207">
        <v>1</v>
      </c>
      <c r="CM207">
        <v>2</v>
      </c>
      <c r="CN207">
        <v>1</v>
      </c>
      <c r="CO207">
        <v>1</v>
      </c>
      <c r="CP207">
        <v>0</v>
      </c>
      <c r="CQ207">
        <v>0</v>
      </c>
      <c r="CR207" t="s">
        <v>110</v>
      </c>
      <c r="CS207" t="s">
        <v>110</v>
      </c>
      <c r="CT207" t="s">
        <v>110</v>
      </c>
      <c r="CU207" t="s">
        <v>110</v>
      </c>
      <c r="CV207" t="s">
        <v>110</v>
      </c>
      <c r="CW207">
        <v>0</v>
      </c>
      <c r="CX207">
        <v>0</v>
      </c>
      <c r="CY207">
        <v>1</v>
      </c>
      <c r="CZ207">
        <v>2</v>
      </c>
      <c r="DA207">
        <v>2</v>
      </c>
      <c r="DB207">
        <v>1</v>
      </c>
      <c r="DC207">
        <v>0</v>
      </c>
      <c r="DD207">
        <v>0</v>
      </c>
      <c r="DE207">
        <v>0</v>
      </c>
      <c r="DF207">
        <v>0</v>
      </c>
      <c r="DG207">
        <v>0</v>
      </c>
      <c r="DH207">
        <v>1</v>
      </c>
      <c r="DI207">
        <v>1</v>
      </c>
      <c r="DJ207">
        <v>2</v>
      </c>
      <c r="DK207">
        <v>2</v>
      </c>
      <c r="DL207">
        <v>2</v>
      </c>
      <c r="DM207">
        <v>2</v>
      </c>
      <c r="DN207">
        <v>1</v>
      </c>
      <c r="DO207">
        <v>1</v>
      </c>
      <c r="DP207">
        <v>1</v>
      </c>
      <c r="DQ207">
        <v>1</v>
      </c>
      <c r="DR207" t="s">
        <v>110</v>
      </c>
      <c r="DS207" t="s">
        <v>110</v>
      </c>
      <c r="DT207" t="s">
        <v>110</v>
      </c>
      <c r="DU207" t="s">
        <v>110</v>
      </c>
      <c r="DV207">
        <v>2</v>
      </c>
      <c r="DW207">
        <v>2</v>
      </c>
      <c r="DX207">
        <v>2</v>
      </c>
      <c r="DY207">
        <v>2</v>
      </c>
    </row>
    <row r="208" spans="1:129">
      <c r="A208" s="65" t="s">
        <v>109</v>
      </c>
      <c r="B208">
        <v>205</v>
      </c>
      <c r="C208">
        <v>21.5</v>
      </c>
      <c r="D208">
        <v>12.9</v>
      </c>
      <c r="E208">
        <v>1.25</v>
      </c>
      <c r="F208">
        <v>5.8</v>
      </c>
      <c r="G208">
        <v>84.5</v>
      </c>
      <c r="H208">
        <v>2</v>
      </c>
      <c r="I208">
        <v>0</v>
      </c>
      <c r="J208">
        <v>2</v>
      </c>
      <c r="K208">
        <v>0</v>
      </c>
      <c r="L208">
        <v>0</v>
      </c>
      <c r="M208" t="s">
        <v>110</v>
      </c>
      <c r="N208">
        <v>0</v>
      </c>
      <c r="O208">
        <v>0</v>
      </c>
      <c r="P208">
        <v>1</v>
      </c>
      <c r="Q208">
        <v>3</v>
      </c>
      <c r="R208">
        <v>2</v>
      </c>
      <c r="S208">
        <v>59</v>
      </c>
      <c r="T208">
        <v>7</v>
      </c>
      <c r="U208">
        <v>0.84499999999999997</v>
      </c>
      <c r="V208">
        <v>52</v>
      </c>
      <c r="W208" t="s">
        <v>110</v>
      </c>
      <c r="X208" t="s">
        <v>110</v>
      </c>
      <c r="Y208" t="s">
        <v>110</v>
      </c>
      <c r="Z208">
        <v>2</v>
      </c>
      <c r="AA208">
        <v>1</v>
      </c>
      <c r="AB208">
        <v>1</v>
      </c>
      <c r="AC208">
        <v>2</v>
      </c>
      <c r="AD208" t="s">
        <v>110</v>
      </c>
      <c r="AE208">
        <v>1</v>
      </c>
      <c r="AF208">
        <v>0</v>
      </c>
      <c r="AG208">
        <v>1</v>
      </c>
      <c r="AH208">
        <v>0</v>
      </c>
      <c r="AI208">
        <v>0</v>
      </c>
      <c r="AJ208">
        <v>0</v>
      </c>
      <c r="AK208">
        <v>1</v>
      </c>
      <c r="AL208" t="s">
        <v>110</v>
      </c>
      <c r="AM208" t="s">
        <v>110</v>
      </c>
      <c r="AN208" t="s">
        <v>110</v>
      </c>
      <c r="AO208" t="s">
        <v>110</v>
      </c>
      <c r="AP208" t="s">
        <v>110</v>
      </c>
      <c r="AQ208">
        <v>2</v>
      </c>
      <c r="AR208">
        <v>1</v>
      </c>
      <c r="AS208">
        <v>1</v>
      </c>
      <c r="AT208">
        <v>1</v>
      </c>
      <c r="AU208">
        <v>1</v>
      </c>
      <c r="AV208">
        <v>2</v>
      </c>
      <c r="AW208">
        <v>2</v>
      </c>
      <c r="AX208">
        <v>1</v>
      </c>
      <c r="AY208">
        <v>1</v>
      </c>
      <c r="AZ208">
        <v>2</v>
      </c>
      <c r="BA208">
        <v>1</v>
      </c>
      <c r="BB208">
        <v>1</v>
      </c>
      <c r="BC208" t="s">
        <v>110</v>
      </c>
      <c r="BD208">
        <v>2</v>
      </c>
      <c r="BE208">
        <v>1</v>
      </c>
      <c r="BF208">
        <v>1</v>
      </c>
      <c r="BG208">
        <v>1</v>
      </c>
      <c r="BH208" t="s">
        <v>110</v>
      </c>
      <c r="BI208" t="s">
        <v>110</v>
      </c>
      <c r="BJ208" t="s">
        <v>110</v>
      </c>
      <c r="BK208">
        <v>1</v>
      </c>
      <c r="BL208">
        <v>1</v>
      </c>
      <c r="BM208" t="s">
        <v>110</v>
      </c>
      <c r="BN208" t="s">
        <v>110</v>
      </c>
      <c r="BO208" t="s">
        <v>110</v>
      </c>
      <c r="BP208" t="s">
        <v>110</v>
      </c>
      <c r="BQ208" t="s">
        <v>110</v>
      </c>
      <c r="BR208" t="s">
        <v>110</v>
      </c>
      <c r="BS208" t="s">
        <v>110</v>
      </c>
      <c r="BT208" t="s">
        <v>110</v>
      </c>
      <c r="BU208" t="s">
        <v>110</v>
      </c>
      <c r="BV208" t="s">
        <v>110</v>
      </c>
      <c r="BW208">
        <v>2</v>
      </c>
      <c r="BX208">
        <v>1</v>
      </c>
      <c r="BY208">
        <v>1</v>
      </c>
      <c r="BZ208">
        <v>1</v>
      </c>
      <c r="CA208">
        <v>1</v>
      </c>
      <c r="CB208">
        <v>1</v>
      </c>
      <c r="CC208">
        <v>1</v>
      </c>
      <c r="CD208">
        <v>2</v>
      </c>
      <c r="CE208">
        <v>2</v>
      </c>
      <c r="CF208">
        <v>2</v>
      </c>
      <c r="CG208">
        <v>2</v>
      </c>
      <c r="CH208" t="s">
        <v>110</v>
      </c>
      <c r="CI208" t="s">
        <v>110</v>
      </c>
      <c r="CJ208" t="s">
        <v>110</v>
      </c>
      <c r="CK208" t="s">
        <v>110</v>
      </c>
      <c r="CL208">
        <v>2</v>
      </c>
      <c r="CM208">
        <v>1</v>
      </c>
      <c r="CN208">
        <v>1</v>
      </c>
      <c r="CO208">
        <v>1</v>
      </c>
      <c r="CP208">
        <v>1</v>
      </c>
      <c r="CQ208">
        <v>1</v>
      </c>
      <c r="CR208" t="s">
        <v>110</v>
      </c>
      <c r="CS208" t="s">
        <v>110</v>
      </c>
      <c r="CT208" t="s">
        <v>110</v>
      </c>
      <c r="CU208" t="s">
        <v>110</v>
      </c>
      <c r="CV208" t="s">
        <v>110</v>
      </c>
      <c r="CW208">
        <v>1</v>
      </c>
      <c r="CX208">
        <v>0</v>
      </c>
      <c r="CY208">
        <v>0</v>
      </c>
      <c r="CZ208">
        <v>0</v>
      </c>
      <c r="DA208">
        <v>0</v>
      </c>
      <c r="DB208">
        <v>1</v>
      </c>
      <c r="DC208">
        <v>0</v>
      </c>
      <c r="DD208">
        <v>0</v>
      </c>
      <c r="DE208">
        <v>0</v>
      </c>
      <c r="DF208">
        <v>0</v>
      </c>
      <c r="DG208">
        <v>1</v>
      </c>
      <c r="DH208">
        <v>1</v>
      </c>
      <c r="DI208">
        <v>2</v>
      </c>
      <c r="DJ208">
        <v>1</v>
      </c>
      <c r="DK208">
        <v>2</v>
      </c>
      <c r="DL208">
        <v>0</v>
      </c>
      <c r="DM208">
        <v>2</v>
      </c>
      <c r="DN208">
        <v>1</v>
      </c>
      <c r="DO208">
        <v>1</v>
      </c>
      <c r="DP208">
        <v>0</v>
      </c>
      <c r="DQ208">
        <v>0</v>
      </c>
      <c r="DR208" t="s">
        <v>110</v>
      </c>
      <c r="DS208" t="s">
        <v>110</v>
      </c>
      <c r="DT208" t="s">
        <v>110</v>
      </c>
      <c r="DU208" t="s">
        <v>110</v>
      </c>
      <c r="DV208">
        <v>1</v>
      </c>
      <c r="DW208">
        <v>1</v>
      </c>
      <c r="DX208">
        <v>1</v>
      </c>
      <c r="DY208">
        <v>2</v>
      </c>
    </row>
    <row r="209" spans="1:129">
      <c r="A209" s="65" t="s">
        <v>109</v>
      </c>
      <c r="B209">
        <v>206</v>
      </c>
      <c r="C209">
        <v>17.3</v>
      </c>
      <c r="D209">
        <v>18.25</v>
      </c>
      <c r="E209">
        <v>1.07</v>
      </c>
      <c r="F209">
        <v>6.2</v>
      </c>
      <c r="G209" t="s">
        <v>110</v>
      </c>
      <c r="H209">
        <v>2</v>
      </c>
      <c r="I209">
        <v>0</v>
      </c>
      <c r="J209">
        <v>2</v>
      </c>
      <c r="K209">
        <v>0</v>
      </c>
      <c r="L209">
        <v>0</v>
      </c>
      <c r="M209" t="s">
        <v>110</v>
      </c>
      <c r="N209">
        <v>0</v>
      </c>
      <c r="O209">
        <v>0</v>
      </c>
      <c r="P209">
        <v>1</v>
      </c>
      <c r="Q209">
        <v>3</v>
      </c>
      <c r="R209">
        <v>2</v>
      </c>
      <c r="S209">
        <v>61</v>
      </c>
      <c r="T209">
        <v>7</v>
      </c>
      <c r="U209">
        <v>0.84499999999999997</v>
      </c>
      <c r="V209">
        <v>54</v>
      </c>
      <c r="W209" t="s">
        <v>110</v>
      </c>
      <c r="X209" t="s">
        <v>110</v>
      </c>
      <c r="Y209" t="s">
        <v>110</v>
      </c>
      <c r="Z209">
        <v>1</v>
      </c>
      <c r="AA209">
        <v>1</v>
      </c>
      <c r="AB209">
        <v>1</v>
      </c>
      <c r="AC209">
        <v>1</v>
      </c>
      <c r="AD209" t="s">
        <v>110</v>
      </c>
      <c r="AE209">
        <v>1</v>
      </c>
      <c r="AF209">
        <v>2</v>
      </c>
      <c r="AG209">
        <v>2</v>
      </c>
      <c r="AH209">
        <v>1</v>
      </c>
      <c r="AI209">
        <v>1</v>
      </c>
      <c r="AJ209">
        <v>1</v>
      </c>
      <c r="AK209">
        <v>1</v>
      </c>
      <c r="AL209" t="s">
        <v>110</v>
      </c>
      <c r="AM209" t="s">
        <v>110</v>
      </c>
      <c r="AN209" t="s">
        <v>110</v>
      </c>
      <c r="AO209" t="s">
        <v>110</v>
      </c>
      <c r="AP209" t="s">
        <v>110</v>
      </c>
      <c r="AQ209">
        <v>1</v>
      </c>
      <c r="AR209">
        <v>1</v>
      </c>
      <c r="AS209">
        <v>1</v>
      </c>
      <c r="AT209">
        <v>1</v>
      </c>
      <c r="AU209">
        <v>1</v>
      </c>
      <c r="AV209">
        <v>1</v>
      </c>
      <c r="AW209">
        <v>1</v>
      </c>
      <c r="AX209">
        <v>2</v>
      </c>
      <c r="AY209">
        <v>2</v>
      </c>
      <c r="AZ209">
        <v>2</v>
      </c>
      <c r="BA209">
        <v>2</v>
      </c>
      <c r="BB209">
        <v>2</v>
      </c>
      <c r="BC209" t="s">
        <v>110</v>
      </c>
      <c r="BD209">
        <v>2</v>
      </c>
      <c r="BE209">
        <v>1</v>
      </c>
      <c r="BF209">
        <v>1</v>
      </c>
      <c r="BG209">
        <v>1</v>
      </c>
      <c r="BH209" t="s">
        <v>110</v>
      </c>
      <c r="BI209" t="s">
        <v>110</v>
      </c>
      <c r="BJ209" t="s">
        <v>110</v>
      </c>
      <c r="BK209">
        <v>1</v>
      </c>
      <c r="BL209">
        <v>1</v>
      </c>
      <c r="BM209" t="s">
        <v>110</v>
      </c>
      <c r="BN209" t="s">
        <v>110</v>
      </c>
      <c r="BO209" t="s">
        <v>110</v>
      </c>
      <c r="BP209" t="s">
        <v>110</v>
      </c>
      <c r="BQ209" t="s">
        <v>110</v>
      </c>
      <c r="BR209" t="s">
        <v>110</v>
      </c>
      <c r="BS209" t="s">
        <v>110</v>
      </c>
      <c r="BT209" t="s">
        <v>110</v>
      </c>
      <c r="BU209" t="s">
        <v>110</v>
      </c>
      <c r="BV209" t="s">
        <v>110</v>
      </c>
      <c r="BW209">
        <v>2</v>
      </c>
      <c r="BX209">
        <v>2</v>
      </c>
      <c r="BY209">
        <v>1</v>
      </c>
      <c r="BZ209">
        <v>1</v>
      </c>
      <c r="CA209">
        <v>1</v>
      </c>
      <c r="CB209">
        <v>0</v>
      </c>
      <c r="CC209">
        <v>0</v>
      </c>
      <c r="CD209">
        <v>1</v>
      </c>
      <c r="CE209">
        <v>1</v>
      </c>
      <c r="CF209">
        <v>1</v>
      </c>
      <c r="CG209">
        <v>1</v>
      </c>
      <c r="CH209" t="s">
        <v>110</v>
      </c>
      <c r="CI209" t="s">
        <v>110</v>
      </c>
      <c r="CJ209" t="s">
        <v>110</v>
      </c>
      <c r="CK209" t="s">
        <v>110</v>
      </c>
      <c r="CL209">
        <v>2</v>
      </c>
      <c r="CM209">
        <v>2</v>
      </c>
      <c r="CN209">
        <v>2</v>
      </c>
      <c r="CO209">
        <v>2</v>
      </c>
      <c r="CP209">
        <v>1</v>
      </c>
      <c r="CQ209">
        <v>1</v>
      </c>
      <c r="CR209" t="s">
        <v>110</v>
      </c>
      <c r="CS209" t="s">
        <v>110</v>
      </c>
      <c r="CT209" t="s">
        <v>110</v>
      </c>
      <c r="CU209" t="s">
        <v>110</v>
      </c>
      <c r="CV209" t="s">
        <v>110</v>
      </c>
      <c r="CW209">
        <v>0</v>
      </c>
      <c r="CX209">
        <v>0</v>
      </c>
      <c r="CY209">
        <v>0</v>
      </c>
      <c r="CZ209">
        <v>0</v>
      </c>
      <c r="DA209">
        <v>0</v>
      </c>
      <c r="DB209">
        <v>1</v>
      </c>
      <c r="DC209">
        <v>1</v>
      </c>
      <c r="DD209">
        <v>1</v>
      </c>
      <c r="DE209">
        <v>1</v>
      </c>
      <c r="DF209">
        <v>1</v>
      </c>
      <c r="DG209">
        <v>1</v>
      </c>
      <c r="DH209">
        <v>0</v>
      </c>
      <c r="DI209">
        <v>1</v>
      </c>
      <c r="DJ209">
        <v>1</v>
      </c>
      <c r="DK209">
        <v>1</v>
      </c>
      <c r="DL209">
        <v>0</v>
      </c>
      <c r="DM209">
        <v>0</v>
      </c>
      <c r="DN209">
        <v>0</v>
      </c>
      <c r="DO209">
        <v>1</v>
      </c>
      <c r="DP209">
        <v>1</v>
      </c>
      <c r="DQ209">
        <v>2</v>
      </c>
      <c r="DR209" t="s">
        <v>110</v>
      </c>
      <c r="DS209" t="s">
        <v>110</v>
      </c>
      <c r="DT209" t="s">
        <v>110</v>
      </c>
      <c r="DU209" t="s">
        <v>110</v>
      </c>
      <c r="DV209">
        <v>2</v>
      </c>
      <c r="DW209">
        <v>2</v>
      </c>
      <c r="DX209">
        <v>2</v>
      </c>
      <c r="DY209">
        <v>1</v>
      </c>
    </row>
    <row r="210" spans="1:129">
      <c r="A210" s="65" t="s">
        <v>109</v>
      </c>
      <c r="B210">
        <v>207</v>
      </c>
      <c r="C210">
        <v>18.7</v>
      </c>
      <c r="D210">
        <v>23</v>
      </c>
      <c r="E210">
        <v>1.34</v>
      </c>
      <c r="F210">
        <v>7.2</v>
      </c>
      <c r="G210">
        <v>35.6</v>
      </c>
      <c r="H210">
        <v>1</v>
      </c>
      <c r="I210">
        <v>1</v>
      </c>
      <c r="J210">
        <v>2</v>
      </c>
      <c r="K210">
        <v>1</v>
      </c>
      <c r="L210">
        <v>0.14000000000000001</v>
      </c>
      <c r="M210">
        <v>-0.85399999999999998</v>
      </c>
      <c r="N210">
        <v>5.7000000000000002E-2</v>
      </c>
      <c r="O210">
        <v>0.37419999999999998</v>
      </c>
      <c r="P210">
        <v>0</v>
      </c>
      <c r="Q210">
        <v>3</v>
      </c>
      <c r="R210">
        <v>3</v>
      </c>
      <c r="S210">
        <v>55</v>
      </c>
      <c r="T210">
        <v>13</v>
      </c>
      <c r="U210">
        <v>1.1140000000000001</v>
      </c>
      <c r="V210">
        <v>42</v>
      </c>
      <c r="W210" t="s">
        <v>110</v>
      </c>
      <c r="X210" t="s">
        <v>110</v>
      </c>
      <c r="Y210" t="s">
        <v>110</v>
      </c>
      <c r="Z210">
        <v>0</v>
      </c>
      <c r="AA210">
        <v>1</v>
      </c>
      <c r="AB210">
        <v>1</v>
      </c>
      <c r="AC210">
        <v>1</v>
      </c>
      <c r="AD210" t="s">
        <v>110</v>
      </c>
      <c r="AE210">
        <v>0</v>
      </c>
      <c r="AF210">
        <v>0</v>
      </c>
      <c r="AG210">
        <v>1</v>
      </c>
      <c r="AH210">
        <v>1</v>
      </c>
      <c r="AI210">
        <v>1</v>
      </c>
      <c r="AJ210">
        <v>0</v>
      </c>
      <c r="AK210">
        <v>0</v>
      </c>
      <c r="AL210" t="s">
        <v>110</v>
      </c>
      <c r="AM210" t="s">
        <v>110</v>
      </c>
      <c r="AN210" t="s">
        <v>110</v>
      </c>
      <c r="AO210" t="s">
        <v>110</v>
      </c>
      <c r="AP210" t="s">
        <v>110</v>
      </c>
      <c r="AQ210">
        <v>1</v>
      </c>
      <c r="AR210">
        <v>1</v>
      </c>
      <c r="AS210">
        <v>1</v>
      </c>
      <c r="AT210">
        <v>0</v>
      </c>
      <c r="AU210">
        <v>0</v>
      </c>
      <c r="AV210">
        <v>1</v>
      </c>
      <c r="AW210">
        <v>1</v>
      </c>
      <c r="AX210">
        <v>1</v>
      </c>
      <c r="AY210">
        <v>1</v>
      </c>
      <c r="AZ210">
        <v>1</v>
      </c>
      <c r="BA210">
        <v>1</v>
      </c>
      <c r="BB210">
        <v>1</v>
      </c>
      <c r="BC210" t="s">
        <v>110</v>
      </c>
      <c r="BD210">
        <v>1</v>
      </c>
      <c r="BE210">
        <v>1</v>
      </c>
      <c r="BF210">
        <v>1</v>
      </c>
      <c r="BG210">
        <v>1</v>
      </c>
      <c r="BH210" t="s">
        <v>110</v>
      </c>
      <c r="BI210" t="s">
        <v>110</v>
      </c>
      <c r="BJ210" t="s">
        <v>110</v>
      </c>
      <c r="BK210">
        <v>0</v>
      </c>
      <c r="BL210">
        <v>0</v>
      </c>
      <c r="BM210" t="s">
        <v>110</v>
      </c>
      <c r="BN210" t="s">
        <v>110</v>
      </c>
      <c r="BO210" t="s">
        <v>110</v>
      </c>
      <c r="BP210" t="s">
        <v>110</v>
      </c>
      <c r="BQ210" t="s">
        <v>110</v>
      </c>
      <c r="BR210" t="s">
        <v>110</v>
      </c>
      <c r="BS210" t="s">
        <v>110</v>
      </c>
      <c r="BT210" t="s">
        <v>110</v>
      </c>
      <c r="BU210" t="s">
        <v>110</v>
      </c>
      <c r="BV210" t="s">
        <v>110</v>
      </c>
      <c r="BW210">
        <v>1</v>
      </c>
      <c r="BX210">
        <v>1</v>
      </c>
      <c r="BY210">
        <v>1</v>
      </c>
      <c r="BZ210">
        <v>1</v>
      </c>
      <c r="CA210">
        <v>1</v>
      </c>
      <c r="CB210">
        <v>1</v>
      </c>
      <c r="CC210">
        <v>1</v>
      </c>
      <c r="CD210">
        <v>1</v>
      </c>
      <c r="CE210">
        <v>1</v>
      </c>
      <c r="CF210">
        <v>1</v>
      </c>
      <c r="CG210">
        <v>1</v>
      </c>
      <c r="CH210" t="s">
        <v>110</v>
      </c>
      <c r="CI210" t="s">
        <v>110</v>
      </c>
      <c r="CJ210" t="s">
        <v>110</v>
      </c>
      <c r="CK210" t="s">
        <v>110</v>
      </c>
      <c r="CL210">
        <v>2</v>
      </c>
      <c r="CM210">
        <v>2</v>
      </c>
      <c r="CN210">
        <v>2</v>
      </c>
      <c r="CO210">
        <v>2</v>
      </c>
      <c r="CP210">
        <v>2</v>
      </c>
      <c r="CQ210">
        <v>2</v>
      </c>
      <c r="CR210" t="s">
        <v>110</v>
      </c>
      <c r="CS210" t="s">
        <v>110</v>
      </c>
      <c r="CT210" t="s">
        <v>110</v>
      </c>
      <c r="CU210" t="s">
        <v>110</v>
      </c>
      <c r="CV210" t="s">
        <v>110</v>
      </c>
      <c r="CW210">
        <v>1</v>
      </c>
      <c r="CX210">
        <v>1</v>
      </c>
      <c r="CY210">
        <v>1</v>
      </c>
      <c r="CZ210">
        <v>2</v>
      </c>
      <c r="DA210">
        <v>2</v>
      </c>
      <c r="DB210">
        <v>2</v>
      </c>
      <c r="DC210">
        <v>1</v>
      </c>
      <c r="DD210">
        <v>1</v>
      </c>
      <c r="DE210">
        <v>0</v>
      </c>
      <c r="DF210">
        <v>0</v>
      </c>
      <c r="DG210">
        <v>0</v>
      </c>
      <c r="DH210">
        <v>0</v>
      </c>
      <c r="DI210">
        <v>1</v>
      </c>
      <c r="DJ210">
        <v>1</v>
      </c>
      <c r="DK210">
        <v>1</v>
      </c>
      <c r="DL210">
        <v>1</v>
      </c>
      <c r="DM210">
        <v>1</v>
      </c>
      <c r="DN210">
        <v>2</v>
      </c>
      <c r="DO210">
        <v>0</v>
      </c>
      <c r="DP210">
        <v>1</v>
      </c>
      <c r="DQ210">
        <v>1</v>
      </c>
      <c r="DR210" t="s">
        <v>110</v>
      </c>
      <c r="DS210" t="s">
        <v>110</v>
      </c>
      <c r="DT210" t="s">
        <v>110</v>
      </c>
      <c r="DU210" t="s">
        <v>110</v>
      </c>
      <c r="DV210">
        <v>2</v>
      </c>
      <c r="DW210">
        <v>2</v>
      </c>
      <c r="DX210">
        <v>2</v>
      </c>
      <c r="DY210">
        <v>1</v>
      </c>
    </row>
    <row r="211" spans="1:129">
      <c r="A211" s="65" t="s">
        <v>111</v>
      </c>
      <c r="B211">
        <v>208</v>
      </c>
      <c r="C211">
        <v>27.6</v>
      </c>
      <c r="D211">
        <v>17.8</v>
      </c>
      <c r="E211">
        <v>1.82</v>
      </c>
      <c r="F211">
        <v>6.6</v>
      </c>
      <c r="G211">
        <v>24.2</v>
      </c>
      <c r="H211">
        <v>1</v>
      </c>
      <c r="I211">
        <v>0</v>
      </c>
      <c r="J211">
        <v>2</v>
      </c>
      <c r="K211">
        <v>0</v>
      </c>
      <c r="L211">
        <v>0</v>
      </c>
      <c r="M211" t="s">
        <v>110</v>
      </c>
      <c r="N211">
        <v>0</v>
      </c>
      <c r="O211">
        <v>0</v>
      </c>
      <c r="P211">
        <v>1</v>
      </c>
      <c r="Q211">
        <v>4</v>
      </c>
      <c r="R211">
        <v>2</v>
      </c>
      <c r="S211">
        <v>80</v>
      </c>
      <c r="T211">
        <v>23</v>
      </c>
      <c r="U211">
        <v>1.3620000000000001</v>
      </c>
      <c r="V211">
        <v>57</v>
      </c>
      <c r="W211" t="s">
        <v>110</v>
      </c>
      <c r="X211" t="s">
        <v>110</v>
      </c>
      <c r="Y211" t="s">
        <v>110</v>
      </c>
      <c r="Z211">
        <v>0</v>
      </c>
      <c r="AA211">
        <v>0</v>
      </c>
      <c r="AB211">
        <v>1</v>
      </c>
      <c r="AC211">
        <v>1</v>
      </c>
      <c r="AD211" t="s">
        <v>110</v>
      </c>
      <c r="AE211">
        <v>2</v>
      </c>
      <c r="AF211">
        <v>1</v>
      </c>
      <c r="AG211">
        <v>1</v>
      </c>
      <c r="AH211">
        <v>1</v>
      </c>
      <c r="AI211">
        <v>1</v>
      </c>
      <c r="AJ211">
        <v>1</v>
      </c>
      <c r="AK211">
        <v>1</v>
      </c>
      <c r="AL211" t="s">
        <v>110</v>
      </c>
      <c r="AM211" t="s">
        <v>110</v>
      </c>
      <c r="AN211" t="s">
        <v>110</v>
      </c>
      <c r="AO211" t="s">
        <v>110</v>
      </c>
      <c r="AP211" t="s">
        <v>110</v>
      </c>
      <c r="AQ211">
        <v>1</v>
      </c>
      <c r="AR211">
        <v>1</v>
      </c>
      <c r="AS211">
        <v>1</v>
      </c>
      <c r="AT211">
        <v>1</v>
      </c>
      <c r="AU211">
        <v>1</v>
      </c>
      <c r="AV211">
        <v>1</v>
      </c>
      <c r="AW211">
        <v>1</v>
      </c>
      <c r="AX211">
        <v>1</v>
      </c>
      <c r="AY211">
        <v>0</v>
      </c>
      <c r="AZ211">
        <v>0</v>
      </c>
      <c r="BA211">
        <v>1</v>
      </c>
      <c r="BB211">
        <v>1</v>
      </c>
      <c r="BC211" t="s">
        <v>110</v>
      </c>
      <c r="BD211">
        <v>1</v>
      </c>
      <c r="BE211">
        <v>1</v>
      </c>
      <c r="BF211">
        <v>1</v>
      </c>
      <c r="BG211">
        <v>2</v>
      </c>
      <c r="BH211" t="s">
        <v>110</v>
      </c>
      <c r="BI211" t="s">
        <v>110</v>
      </c>
      <c r="BJ211" t="s">
        <v>110</v>
      </c>
      <c r="BK211">
        <v>1</v>
      </c>
      <c r="BL211">
        <v>1</v>
      </c>
      <c r="BM211" t="s">
        <v>110</v>
      </c>
      <c r="BN211" t="s">
        <v>110</v>
      </c>
      <c r="BO211" t="s">
        <v>110</v>
      </c>
      <c r="BP211" t="s">
        <v>110</v>
      </c>
      <c r="BQ211" t="s">
        <v>110</v>
      </c>
      <c r="BR211" t="s">
        <v>110</v>
      </c>
      <c r="BS211" t="s">
        <v>110</v>
      </c>
      <c r="BT211" t="s">
        <v>110</v>
      </c>
      <c r="BU211" t="s">
        <v>110</v>
      </c>
      <c r="BV211" t="s">
        <v>110</v>
      </c>
      <c r="BW211">
        <v>0</v>
      </c>
      <c r="BX211">
        <v>0</v>
      </c>
      <c r="BY211">
        <v>0</v>
      </c>
      <c r="BZ211">
        <v>0</v>
      </c>
      <c r="CA211">
        <v>0</v>
      </c>
      <c r="CB211">
        <v>0</v>
      </c>
      <c r="CC211">
        <v>0</v>
      </c>
      <c r="CD211">
        <v>1</v>
      </c>
      <c r="CE211">
        <v>1</v>
      </c>
      <c r="CF211">
        <v>1</v>
      </c>
      <c r="CG211">
        <v>1</v>
      </c>
      <c r="CH211" t="s">
        <v>110</v>
      </c>
      <c r="CI211" t="s">
        <v>110</v>
      </c>
      <c r="CJ211" t="s">
        <v>110</v>
      </c>
      <c r="CK211" t="s">
        <v>110</v>
      </c>
      <c r="CL211">
        <v>1</v>
      </c>
      <c r="CM211">
        <v>0</v>
      </c>
      <c r="CN211">
        <v>0</v>
      </c>
      <c r="CO211">
        <v>1</v>
      </c>
      <c r="CP211">
        <v>1</v>
      </c>
      <c r="CQ211">
        <v>1</v>
      </c>
      <c r="CR211" t="s">
        <v>110</v>
      </c>
      <c r="CS211" t="s">
        <v>110</v>
      </c>
      <c r="CT211" t="s">
        <v>110</v>
      </c>
      <c r="CU211" t="s">
        <v>110</v>
      </c>
      <c r="CV211" t="s">
        <v>110</v>
      </c>
      <c r="CW211">
        <v>2</v>
      </c>
      <c r="CX211">
        <v>2</v>
      </c>
      <c r="CY211">
        <v>2</v>
      </c>
      <c r="CZ211">
        <v>2</v>
      </c>
      <c r="DA211">
        <v>1</v>
      </c>
      <c r="DB211">
        <v>1</v>
      </c>
      <c r="DC211">
        <v>1</v>
      </c>
      <c r="DD211">
        <v>1</v>
      </c>
      <c r="DE211">
        <v>1</v>
      </c>
      <c r="DF211">
        <v>1</v>
      </c>
      <c r="DG211">
        <v>0</v>
      </c>
      <c r="DH211">
        <v>1</v>
      </c>
      <c r="DI211">
        <v>1</v>
      </c>
      <c r="DJ211">
        <v>1</v>
      </c>
      <c r="DK211">
        <v>1</v>
      </c>
      <c r="DL211">
        <v>1</v>
      </c>
      <c r="DM211">
        <v>1</v>
      </c>
      <c r="DN211">
        <v>1</v>
      </c>
      <c r="DO211">
        <v>1</v>
      </c>
      <c r="DP211">
        <v>1</v>
      </c>
      <c r="DQ211">
        <v>1</v>
      </c>
      <c r="DR211" t="s">
        <v>110</v>
      </c>
      <c r="DS211" t="s">
        <v>110</v>
      </c>
      <c r="DT211" t="s">
        <v>110</v>
      </c>
      <c r="DU211" t="s">
        <v>110</v>
      </c>
      <c r="DV211">
        <v>2</v>
      </c>
      <c r="DW211">
        <v>2</v>
      </c>
      <c r="DX211">
        <v>2</v>
      </c>
      <c r="DY211">
        <v>0</v>
      </c>
    </row>
    <row r="212" spans="1:129">
      <c r="A212" s="65" t="s">
        <v>109</v>
      </c>
      <c r="B212">
        <v>209</v>
      </c>
      <c r="C212">
        <v>16</v>
      </c>
      <c r="D212">
        <v>18.5</v>
      </c>
      <c r="E212">
        <v>1.1100000000000001</v>
      </c>
      <c r="F212">
        <v>6.9</v>
      </c>
      <c r="G212">
        <v>5.4</v>
      </c>
      <c r="H212">
        <v>2</v>
      </c>
      <c r="I212">
        <v>1</v>
      </c>
      <c r="J212">
        <v>2</v>
      </c>
      <c r="K212">
        <v>3</v>
      </c>
      <c r="L212">
        <v>0.17</v>
      </c>
      <c r="M212">
        <v>-0.77</v>
      </c>
      <c r="N212">
        <v>6.8000000000000005E-2</v>
      </c>
      <c r="O212">
        <v>0.4123</v>
      </c>
      <c r="P212">
        <v>1</v>
      </c>
      <c r="Q212">
        <v>2</v>
      </c>
      <c r="R212">
        <v>3</v>
      </c>
      <c r="S212">
        <v>51</v>
      </c>
      <c r="T212">
        <v>8</v>
      </c>
      <c r="U212">
        <v>0.90300000000000002</v>
      </c>
      <c r="V212">
        <v>43</v>
      </c>
      <c r="W212" t="s">
        <v>110</v>
      </c>
      <c r="X212" t="s">
        <v>110</v>
      </c>
      <c r="Y212" t="s">
        <v>110</v>
      </c>
      <c r="Z212">
        <v>2</v>
      </c>
      <c r="AA212">
        <v>2</v>
      </c>
      <c r="AB212">
        <v>2</v>
      </c>
      <c r="AC212">
        <v>2</v>
      </c>
      <c r="AD212" t="s">
        <v>110</v>
      </c>
      <c r="AE212">
        <v>0</v>
      </c>
      <c r="AF212">
        <v>0</v>
      </c>
      <c r="AG212">
        <v>0</v>
      </c>
      <c r="AH212">
        <v>1</v>
      </c>
      <c r="AI212" t="s">
        <v>110</v>
      </c>
      <c r="AJ212">
        <v>1</v>
      </c>
      <c r="AK212">
        <v>0</v>
      </c>
      <c r="AL212" t="s">
        <v>110</v>
      </c>
      <c r="AM212" t="s">
        <v>110</v>
      </c>
      <c r="AN212" t="s">
        <v>110</v>
      </c>
      <c r="AO212" t="s">
        <v>110</v>
      </c>
      <c r="AP212" t="s">
        <v>110</v>
      </c>
      <c r="AQ212">
        <v>1</v>
      </c>
      <c r="AR212">
        <v>2</v>
      </c>
      <c r="AS212">
        <v>2</v>
      </c>
      <c r="AT212">
        <v>2</v>
      </c>
      <c r="AU212">
        <v>2</v>
      </c>
      <c r="AV212">
        <v>1</v>
      </c>
      <c r="AW212">
        <v>1</v>
      </c>
      <c r="AX212">
        <v>0</v>
      </c>
      <c r="AY212">
        <v>1</v>
      </c>
      <c r="AZ212">
        <v>1</v>
      </c>
      <c r="BA212">
        <v>0</v>
      </c>
      <c r="BB212">
        <v>0</v>
      </c>
      <c r="BC212" t="s">
        <v>110</v>
      </c>
      <c r="BD212">
        <v>2</v>
      </c>
      <c r="BE212">
        <v>2</v>
      </c>
      <c r="BF212">
        <v>2</v>
      </c>
      <c r="BG212">
        <v>2</v>
      </c>
      <c r="BH212" t="s">
        <v>110</v>
      </c>
      <c r="BI212" t="s">
        <v>110</v>
      </c>
      <c r="BJ212" t="s">
        <v>110</v>
      </c>
      <c r="BK212">
        <v>0</v>
      </c>
      <c r="BL212">
        <v>1</v>
      </c>
      <c r="BM212" t="s">
        <v>110</v>
      </c>
      <c r="BN212" t="s">
        <v>110</v>
      </c>
      <c r="BO212" t="s">
        <v>110</v>
      </c>
      <c r="BP212" t="s">
        <v>110</v>
      </c>
      <c r="BQ212" t="s">
        <v>110</v>
      </c>
      <c r="BR212" t="s">
        <v>110</v>
      </c>
      <c r="BS212" t="s">
        <v>110</v>
      </c>
      <c r="BT212" t="s">
        <v>110</v>
      </c>
      <c r="BU212" t="s">
        <v>110</v>
      </c>
      <c r="BV212" t="s">
        <v>110</v>
      </c>
      <c r="BW212">
        <v>1</v>
      </c>
      <c r="BX212">
        <v>1</v>
      </c>
      <c r="BY212">
        <v>1</v>
      </c>
      <c r="BZ212">
        <v>1</v>
      </c>
      <c r="CA212">
        <v>1</v>
      </c>
      <c r="CB212">
        <v>1</v>
      </c>
      <c r="CC212">
        <v>1</v>
      </c>
      <c r="CD212">
        <v>2</v>
      </c>
      <c r="CE212">
        <v>2</v>
      </c>
      <c r="CF212">
        <v>2</v>
      </c>
      <c r="CG212">
        <v>2</v>
      </c>
      <c r="CH212" t="s">
        <v>110</v>
      </c>
      <c r="CI212" t="s">
        <v>110</v>
      </c>
      <c r="CJ212" t="s">
        <v>110</v>
      </c>
      <c r="CK212" t="s">
        <v>110</v>
      </c>
      <c r="CL212">
        <v>1</v>
      </c>
      <c r="CM212">
        <v>1</v>
      </c>
      <c r="CN212">
        <v>1</v>
      </c>
      <c r="CO212">
        <v>1</v>
      </c>
      <c r="CP212">
        <v>0</v>
      </c>
      <c r="CQ212">
        <v>0</v>
      </c>
      <c r="CR212" t="s">
        <v>110</v>
      </c>
      <c r="CS212" t="s">
        <v>110</v>
      </c>
      <c r="CT212" t="s">
        <v>110</v>
      </c>
      <c r="CU212" t="s">
        <v>110</v>
      </c>
      <c r="CV212" t="s">
        <v>110</v>
      </c>
      <c r="CW212">
        <v>0</v>
      </c>
      <c r="CX212">
        <v>1</v>
      </c>
      <c r="CY212">
        <v>1</v>
      </c>
      <c r="CZ212">
        <v>1</v>
      </c>
      <c r="DA212">
        <v>2</v>
      </c>
      <c r="DB212">
        <v>1</v>
      </c>
      <c r="DC212">
        <v>1</v>
      </c>
      <c r="DD212">
        <v>1</v>
      </c>
      <c r="DE212">
        <v>1</v>
      </c>
      <c r="DF212">
        <v>1</v>
      </c>
      <c r="DG212">
        <v>1</v>
      </c>
      <c r="DH212">
        <v>0</v>
      </c>
      <c r="DI212">
        <v>0</v>
      </c>
      <c r="DJ212">
        <v>0</v>
      </c>
      <c r="DK212">
        <v>0</v>
      </c>
      <c r="DL212">
        <v>0</v>
      </c>
      <c r="DM212">
        <v>0</v>
      </c>
      <c r="DN212">
        <v>0</v>
      </c>
      <c r="DO212">
        <v>0</v>
      </c>
      <c r="DP212">
        <v>1</v>
      </c>
      <c r="DQ212">
        <v>1</v>
      </c>
      <c r="DR212" t="s">
        <v>110</v>
      </c>
      <c r="DS212" t="s">
        <v>110</v>
      </c>
      <c r="DT212" t="s">
        <v>110</v>
      </c>
      <c r="DU212" t="s">
        <v>110</v>
      </c>
      <c r="DV212">
        <v>2</v>
      </c>
      <c r="DW212">
        <v>2</v>
      </c>
      <c r="DX212">
        <v>2</v>
      </c>
      <c r="DY212">
        <v>2</v>
      </c>
    </row>
    <row r="213" spans="1:129">
      <c r="A213" s="65" t="s">
        <v>109</v>
      </c>
      <c r="B213">
        <v>210</v>
      </c>
      <c r="C213">
        <v>16.600000000000001</v>
      </c>
      <c r="D213">
        <v>6.6</v>
      </c>
      <c r="E213">
        <v>1.06</v>
      </c>
      <c r="F213">
        <v>6.4</v>
      </c>
      <c r="G213" t="s">
        <v>110</v>
      </c>
      <c r="H213">
        <v>1</v>
      </c>
      <c r="I213">
        <v>0</v>
      </c>
      <c r="J213">
        <v>2</v>
      </c>
      <c r="K213">
        <v>0</v>
      </c>
      <c r="L213">
        <v>0</v>
      </c>
      <c r="M213" t="s">
        <v>110</v>
      </c>
      <c r="N213">
        <v>0</v>
      </c>
      <c r="O213">
        <v>0</v>
      </c>
      <c r="P213">
        <v>1</v>
      </c>
      <c r="Q213">
        <v>4</v>
      </c>
      <c r="R213">
        <v>2</v>
      </c>
      <c r="S213">
        <v>107</v>
      </c>
      <c r="T213" t="s">
        <v>110</v>
      </c>
      <c r="U213" t="s">
        <v>110</v>
      </c>
      <c r="V213">
        <v>98</v>
      </c>
      <c r="W213" t="s">
        <v>110</v>
      </c>
      <c r="X213" t="s">
        <v>110</v>
      </c>
      <c r="Y213" t="s">
        <v>110</v>
      </c>
      <c r="Z213">
        <v>1</v>
      </c>
      <c r="AA213">
        <v>1</v>
      </c>
      <c r="AB213">
        <v>0</v>
      </c>
      <c r="AC213">
        <v>0</v>
      </c>
      <c r="AD213" t="s">
        <v>110</v>
      </c>
      <c r="AE213">
        <v>1</v>
      </c>
      <c r="AF213">
        <v>1</v>
      </c>
      <c r="AG213">
        <v>0</v>
      </c>
      <c r="AH213">
        <v>1</v>
      </c>
      <c r="AI213" t="s">
        <v>110</v>
      </c>
      <c r="AJ213">
        <v>1</v>
      </c>
      <c r="AK213">
        <v>1</v>
      </c>
      <c r="AL213" t="s">
        <v>110</v>
      </c>
      <c r="AM213" t="s">
        <v>110</v>
      </c>
      <c r="AN213" t="s">
        <v>110</v>
      </c>
      <c r="AO213" t="s">
        <v>110</v>
      </c>
      <c r="AP213" t="s">
        <v>110</v>
      </c>
      <c r="AQ213">
        <v>2</v>
      </c>
      <c r="AR213">
        <v>2</v>
      </c>
      <c r="AS213">
        <v>2</v>
      </c>
      <c r="AT213">
        <v>2</v>
      </c>
      <c r="AU213">
        <v>1</v>
      </c>
      <c r="AV213">
        <v>1</v>
      </c>
      <c r="AW213">
        <v>1</v>
      </c>
      <c r="AX213">
        <v>1</v>
      </c>
      <c r="AY213">
        <v>1</v>
      </c>
      <c r="AZ213">
        <v>2</v>
      </c>
      <c r="BA213">
        <v>2</v>
      </c>
      <c r="BB213">
        <v>2</v>
      </c>
      <c r="BC213" t="s">
        <v>110</v>
      </c>
      <c r="BD213">
        <v>1</v>
      </c>
      <c r="BE213">
        <v>0</v>
      </c>
      <c r="BF213">
        <v>0</v>
      </c>
      <c r="BG213">
        <v>1</v>
      </c>
      <c r="BH213" t="s">
        <v>110</v>
      </c>
      <c r="BI213" t="s">
        <v>110</v>
      </c>
      <c r="BJ213" t="s">
        <v>110</v>
      </c>
      <c r="BK213">
        <v>2</v>
      </c>
      <c r="BL213">
        <v>2</v>
      </c>
      <c r="BM213" t="s">
        <v>110</v>
      </c>
      <c r="BN213" t="s">
        <v>110</v>
      </c>
      <c r="BO213" t="s">
        <v>110</v>
      </c>
      <c r="BP213" t="s">
        <v>110</v>
      </c>
      <c r="BQ213" t="s">
        <v>110</v>
      </c>
      <c r="BR213" t="s">
        <v>110</v>
      </c>
      <c r="BS213" t="s">
        <v>110</v>
      </c>
      <c r="BT213" t="s">
        <v>110</v>
      </c>
      <c r="BU213" t="s">
        <v>110</v>
      </c>
      <c r="BV213" t="s">
        <v>110</v>
      </c>
      <c r="BW213">
        <v>1</v>
      </c>
      <c r="BX213">
        <v>2</v>
      </c>
      <c r="BY213">
        <v>2</v>
      </c>
      <c r="BZ213">
        <v>2</v>
      </c>
      <c r="CA213">
        <v>2</v>
      </c>
      <c r="CB213">
        <v>2</v>
      </c>
      <c r="CC213">
        <v>2</v>
      </c>
      <c r="CD213">
        <v>2</v>
      </c>
      <c r="CE213">
        <v>2</v>
      </c>
      <c r="CF213">
        <v>1</v>
      </c>
      <c r="CG213">
        <v>1</v>
      </c>
      <c r="CH213" t="s">
        <v>110</v>
      </c>
      <c r="CI213" t="s">
        <v>110</v>
      </c>
      <c r="CJ213" t="s">
        <v>110</v>
      </c>
      <c r="CK213" t="s">
        <v>110</v>
      </c>
      <c r="CL213" t="s">
        <v>110</v>
      </c>
      <c r="CM213">
        <v>2</v>
      </c>
      <c r="CN213">
        <v>2</v>
      </c>
      <c r="CO213">
        <v>2</v>
      </c>
      <c r="CP213">
        <v>2</v>
      </c>
      <c r="CQ213">
        <v>2</v>
      </c>
      <c r="CR213" t="s">
        <v>110</v>
      </c>
      <c r="CS213" t="s">
        <v>110</v>
      </c>
      <c r="CT213" t="s">
        <v>110</v>
      </c>
      <c r="CU213" t="s">
        <v>110</v>
      </c>
      <c r="CV213" t="s">
        <v>110</v>
      </c>
      <c r="CW213">
        <v>0</v>
      </c>
      <c r="CX213">
        <v>0</v>
      </c>
      <c r="CY213">
        <v>0</v>
      </c>
      <c r="CZ213">
        <v>0</v>
      </c>
      <c r="DA213">
        <v>1</v>
      </c>
      <c r="DB213">
        <v>1</v>
      </c>
      <c r="DC213">
        <v>1</v>
      </c>
      <c r="DD213">
        <v>1</v>
      </c>
      <c r="DE213">
        <v>1</v>
      </c>
      <c r="DF213">
        <v>1</v>
      </c>
      <c r="DG213">
        <v>1</v>
      </c>
      <c r="DH213">
        <v>0</v>
      </c>
      <c r="DI213">
        <v>0</v>
      </c>
      <c r="DJ213">
        <v>0</v>
      </c>
      <c r="DK213">
        <v>0</v>
      </c>
      <c r="DL213">
        <v>0</v>
      </c>
      <c r="DM213">
        <v>1</v>
      </c>
      <c r="DN213">
        <v>1</v>
      </c>
      <c r="DO213">
        <v>1</v>
      </c>
      <c r="DP213">
        <v>1</v>
      </c>
      <c r="DQ213">
        <v>1</v>
      </c>
      <c r="DR213" t="s">
        <v>110</v>
      </c>
      <c r="DS213" t="s">
        <v>110</v>
      </c>
      <c r="DT213" t="s">
        <v>110</v>
      </c>
      <c r="DU213" t="s">
        <v>110</v>
      </c>
      <c r="DV213">
        <v>1</v>
      </c>
      <c r="DW213">
        <v>1</v>
      </c>
      <c r="DX213">
        <v>1</v>
      </c>
      <c r="DY213">
        <v>2</v>
      </c>
    </row>
    <row r="214" spans="1:129">
      <c r="A214" s="65" t="s">
        <v>111</v>
      </c>
      <c r="B214">
        <v>211</v>
      </c>
      <c r="C214">
        <v>22.7</v>
      </c>
      <c r="D214">
        <v>21.1</v>
      </c>
      <c r="E214">
        <v>1.39</v>
      </c>
      <c r="F214">
        <v>6.1</v>
      </c>
      <c r="G214">
        <v>8.3000000000000007</v>
      </c>
      <c r="H214">
        <v>1</v>
      </c>
      <c r="I214">
        <v>0</v>
      </c>
      <c r="J214">
        <v>2</v>
      </c>
      <c r="K214">
        <v>0</v>
      </c>
      <c r="L214">
        <v>0</v>
      </c>
      <c r="M214" t="s">
        <v>110</v>
      </c>
      <c r="N214">
        <v>0</v>
      </c>
      <c r="O214">
        <v>0</v>
      </c>
      <c r="P214">
        <v>1</v>
      </c>
      <c r="Q214">
        <v>4</v>
      </c>
      <c r="R214">
        <v>2</v>
      </c>
      <c r="S214">
        <v>122</v>
      </c>
      <c r="T214" t="s">
        <v>110</v>
      </c>
      <c r="U214" t="s">
        <v>110</v>
      </c>
      <c r="V214">
        <v>113</v>
      </c>
      <c r="W214" t="s">
        <v>110</v>
      </c>
      <c r="X214" t="s">
        <v>110</v>
      </c>
      <c r="Y214" t="s">
        <v>110</v>
      </c>
      <c r="Z214">
        <v>2</v>
      </c>
      <c r="AA214">
        <v>1</v>
      </c>
      <c r="AB214">
        <v>1</v>
      </c>
      <c r="AC214">
        <v>1</v>
      </c>
      <c r="AD214" t="s">
        <v>110</v>
      </c>
      <c r="AE214">
        <v>1</v>
      </c>
      <c r="AF214">
        <v>1</v>
      </c>
      <c r="AG214">
        <v>1</v>
      </c>
      <c r="AH214">
        <v>1</v>
      </c>
      <c r="AI214">
        <v>1</v>
      </c>
      <c r="AJ214">
        <v>1</v>
      </c>
      <c r="AK214">
        <v>1</v>
      </c>
      <c r="AL214" t="s">
        <v>110</v>
      </c>
      <c r="AM214" t="s">
        <v>110</v>
      </c>
      <c r="AN214" t="s">
        <v>110</v>
      </c>
      <c r="AO214" t="s">
        <v>110</v>
      </c>
      <c r="AP214" t="s">
        <v>110</v>
      </c>
      <c r="AQ214">
        <v>1</v>
      </c>
      <c r="AR214">
        <v>2</v>
      </c>
      <c r="AS214">
        <v>2</v>
      </c>
      <c r="AT214">
        <v>2</v>
      </c>
      <c r="AU214">
        <v>2</v>
      </c>
      <c r="AV214">
        <v>2</v>
      </c>
      <c r="AW214">
        <v>2</v>
      </c>
      <c r="AX214">
        <v>1</v>
      </c>
      <c r="AY214">
        <v>1</v>
      </c>
      <c r="AZ214">
        <v>1</v>
      </c>
      <c r="BA214">
        <v>0</v>
      </c>
      <c r="BB214">
        <v>0</v>
      </c>
      <c r="BC214" t="s">
        <v>110</v>
      </c>
      <c r="BD214">
        <v>1</v>
      </c>
      <c r="BE214">
        <v>0</v>
      </c>
      <c r="BF214">
        <v>1</v>
      </c>
      <c r="BG214">
        <v>1</v>
      </c>
      <c r="BH214" t="s">
        <v>110</v>
      </c>
      <c r="BI214" t="s">
        <v>110</v>
      </c>
      <c r="BJ214" t="s">
        <v>110</v>
      </c>
      <c r="BK214">
        <v>2</v>
      </c>
      <c r="BL214">
        <v>2</v>
      </c>
      <c r="BM214" t="s">
        <v>110</v>
      </c>
      <c r="BN214" t="s">
        <v>110</v>
      </c>
      <c r="BO214" t="s">
        <v>110</v>
      </c>
      <c r="BP214" t="s">
        <v>110</v>
      </c>
      <c r="BQ214" t="s">
        <v>110</v>
      </c>
      <c r="BR214" t="s">
        <v>110</v>
      </c>
      <c r="BS214" t="s">
        <v>110</v>
      </c>
      <c r="BT214" t="s">
        <v>110</v>
      </c>
      <c r="BU214" t="s">
        <v>110</v>
      </c>
      <c r="BV214" t="s">
        <v>110</v>
      </c>
      <c r="BW214">
        <v>1</v>
      </c>
      <c r="BX214">
        <v>2</v>
      </c>
      <c r="BY214">
        <v>2</v>
      </c>
      <c r="BZ214">
        <v>2</v>
      </c>
      <c r="CA214">
        <v>2</v>
      </c>
      <c r="CB214">
        <v>2</v>
      </c>
      <c r="CC214">
        <v>2</v>
      </c>
      <c r="CD214">
        <v>1</v>
      </c>
      <c r="CE214">
        <v>1</v>
      </c>
      <c r="CF214">
        <v>1</v>
      </c>
      <c r="CG214">
        <v>2</v>
      </c>
      <c r="CH214" t="s">
        <v>110</v>
      </c>
      <c r="CI214" t="s">
        <v>110</v>
      </c>
      <c r="CJ214" t="s">
        <v>110</v>
      </c>
      <c r="CK214" t="s">
        <v>110</v>
      </c>
      <c r="CL214">
        <v>2</v>
      </c>
      <c r="CM214">
        <v>2</v>
      </c>
      <c r="CN214">
        <v>2</v>
      </c>
      <c r="CO214">
        <v>2</v>
      </c>
      <c r="CP214" t="s">
        <v>110</v>
      </c>
      <c r="CQ214">
        <v>2</v>
      </c>
      <c r="CR214" t="s">
        <v>110</v>
      </c>
      <c r="CS214" t="s">
        <v>110</v>
      </c>
      <c r="CT214" t="s">
        <v>110</v>
      </c>
      <c r="CU214" t="s">
        <v>110</v>
      </c>
      <c r="CV214" t="s">
        <v>110</v>
      </c>
      <c r="CW214">
        <v>2</v>
      </c>
      <c r="CX214">
        <v>2</v>
      </c>
      <c r="CY214">
        <v>1</v>
      </c>
      <c r="CZ214">
        <v>1</v>
      </c>
      <c r="DA214">
        <v>1</v>
      </c>
      <c r="DB214">
        <v>1</v>
      </c>
      <c r="DC214">
        <v>1</v>
      </c>
      <c r="DD214">
        <v>1</v>
      </c>
      <c r="DE214">
        <v>1</v>
      </c>
      <c r="DF214">
        <v>2</v>
      </c>
      <c r="DG214">
        <v>1</v>
      </c>
      <c r="DH214">
        <v>1</v>
      </c>
      <c r="DI214">
        <v>0</v>
      </c>
      <c r="DJ214">
        <v>0</v>
      </c>
      <c r="DK214">
        <v>0</v>
      </c>
      <c r="DL214">
        <v>0</v>
      </c>
      <c r="DM214">
        <v>0</v>
      </c>
      <c r="DN214">
        <v>2</v>
      </c>
      <c r="DO214">
        <v>2</v>
      </c>
      <c r="DP214">
        <v>1</v>
      </c>
      <c r="DQ214">
        <v>1</v>
      </c>
      <c r="DR214" t="s">
        <v>110</v>
      </c>
      <c r="DS214" t="s">
        <v>110</v>
      </c>
      <c r="DT214" t="s">
        <v>110</v>
      </c>
      <c r="DU214" t="s">
        <v>110</v>
      </c>
      <c r="DV214">
        <v>0</v>
      </c>
      <c r="DW214">
        <v>2</v>
      </c>
      <c r="DX214">
        <v>2</v>
      </c>
      <c r="DY214">
        <v>0</v>
      </c>
    </row>
    <row r="215" spans="1:129">
      <c r="A215" s="65" t="s">
        <v>111</v>
      </c>
      <c r="B215">
        <v>212</v>
      </c>
      <c r="C215">
        <v>21.5</v>
      </c>
      <c r="D215">
        <v>16</v>
      </c>
      <c r="E215">
        <v>1.27</v>
      </c>
      <c r="F215">
        <v>5.9</v>
      </c>
      <c r="G215">
        <v>3</v>
      </c>
      <c r="H215">
        <v>3</v>
      </c>
      <c r="I215">
        <v>0</v>
      </c>
      <c r="J215">
        <v>2</v>
      </c>
      <c r="K215">
        <v>0</v>
      </c>
      <c r="L215">
        <v>0</v>
      </c>
      <c r="M215" t="s">
        <v>110</v>
      </c>
      <c r="N215">
        <v>0</v>
      </c>
      <c r="O215">
        <v>0</v>
      </c>
      <c r="P215">
        <v>1</v>
      </c>
      <c r="Q215">
        <v>2</v>
      </c>
      <c r="R215">
        <v>2</v>
      </c>
      <c r="S215">
        <v>132</v>
      </c>
      <c r="T215">
        <v>24</v>
      </c>
      <c r="U215">
        <v>1.38</v>
      </c>
      <c r="V215">
        <v>108</v>
      </c>
      <c r="W215" t="s">
        <v>110</v>
      </c>
      <c r="X215" t="s">
        <v>110</v>
      </c>
      <c r="Y215" t="s">
        <v>110</v>
      </c>
      <c r="Z215">
        <v>0</v>
      </c>
      <c r="AA215">
        <v>0</v>
      </c>
      <c r="AB215">
        <v>0</v>
      </c>
      <c r="AC215">
        <v>1</v>
      </c>
      <c r="AD215" t="s">
        <v>110</v>
      </c>
      <c r="AE215">
        <v>1</v>
      </c>
      <c r="AF215">
        <v>1</v>
      </c>
      <c r="AG215">
        <v>0</v>
      </c>
      <c r="AH215">
        <v>0</v>
      </c>
      <c r="AI215">
        <v>0</v>
      </c>
      <c r="AJ215">
        <v>0</v>
      </c>
      <c r="AK215">
        <v>0</v>
      </c>
      <c r="AL215" t="s">
        <v>110</v>
      </c>
      <c r="AM215" t="s">
        <v>110</v>
      </c>
      <c r="AN215" t="s">
        <v>110</v>
      </c>
      <c r="AO215" t="s">
        <v>110</v>
      </c>
      <c r="AP215" t="s">
        <v>110</v>
      </c>
      <c r="AQ215">
        <v>2</v>
      </c>
      <c r="AR215">
        <v>1</v>
      </c>
      <c r="AS215">
        <v>1</v>
      </c>
      <c r="AT215">
        <v>1</v>
      </c>
      <c r="AU215">
        <v>1</v>
      </c>
      <c r="AV215">
        <v>2</v>
      </c>
      <c r="AW215">
        <v>2</v>
      </c>
      <c r="AX215">
        <v>1</v>
      </c>
      <c r="AY215">
        <v>1</v>
      </c>
      <c r="AZ215">
        <v>0</v>
      </c>
      <c r="BA215">
        <v>0</v>
      </c>
      <c r="BB215">
        <v>1</v>
      </c>
      <c r="BC215" t="s">
        <v>110</v>
      </c>
      <c r="BD215">
        <v>0</v>
      </c>
      <c r="BE215">
        <v>0</v>
      </c>
      <c r="BF215">
        <v>0</v>
      </c>
      <c r="BG215">
        <v>0</v>
      </c>
      <c r="BH215" t="s">
        <v>110</v>
      </c>
      <c r="BI215" t="s">
        <v>110</v>
      </c>
      <c r="BJ215" t="s">
        <v>110</v>
      </c>
      <c r="BK215">
        <v>1</v>
      </c>
      <c r="BL215">
        <v>1</v>
      </c>
      <c r="BM215" t="s">
        <v>110</v>
      </c>
      <c r="BN215" t="s">
        <v>110</v>
      </c>
      <c r="BO215" t="s">
        <v>110</v>
      </c>
      <c r="BP215" t="s">
        <v>110</v>
      </c>
      <c r="BQ215" t="s">
        <v>110</v>
      </c>
      <c r="BR215" t="s">
        <v>110</v>
      </c>
      <c r="BS215" t="s">
        <v>110</v>
      </c>
      <c r="BT215" t="s">
        <v>110</v>
      </c>
      <c r="BU215" t="s">
        <v>110</v>
      </c>
      <c r="BV215" t="s">
        <v>110</v>
      </c>
      <c r="BW215">
        <v>1</v>
      </c>
      <c r="BX215">
        <v>2</v>
      </c>
      <c r="BY215">
        <v>2</v>
      </c>
      <c r="BZ215">
        <v>2</v>
      </c>
      <c r="CA215">
        <v>1</v>
      </c>
      <c r="CB215">
        <v>0</v>
      </c>
      <c r="CC215">
        <v>0</v>
      </c>
      <c r="CD215">
        <v>2</v>
      </c>
      <c r="CE215">
        <v>0</v>
      </c>
      <c r="CF215">
        <v>0</v>
      </c>
      <c r="CG215">
        <v>1</v>
      </c>
      <c r="CH215" t="s">
        <v>110</v>
      </c>
      <c r="CI215" t="s">
        <v>110</v>
      </c>
      <c r="CJ215" t="s">
        <v>110</v>
      </c>
      <c r="CK215" t="s">
        <v>110</v>
      </c>
      <c r="CL215">
        <v>0</v>
      </c>
      <c r="CM215">
        <v>0</v>
      </c>
      <c r="CN215">
        <v>0</v>
      </c>
      <c r="CO215">
        <v>0</v>
      </c>
      <c r="CP215">
        <v>0</v>
      </c>
      <c r="CQ215">
        <v>0</v>
      </c>
      <c r="CR215" t="s">
        <v>110</v>
      </c>
      <c r="CS215" t="s">
        <v>110</v>
      </c>
      <c r="CT215" t="s">
        <v>110</v>
      </c>
      <c r="CU215" t="s">
        <v>110</v>
      </c>
      <c r="CV215" t="s">
        <v>110</v>
      </c>
      <c r="CW215">
        <v>2</v>
      </c>
      <c r="CX215">
        <v>0</v>
      </c>
      <c r="CY215">
        <v>0</v>
      </c>
      <c r="CZ215">
        <v>0</v>
      </c>
      <c r="DA215">
        <v>0</v>
      </c>
      <c r="DB215">
        <v>0</v>
      </c>
      <c r="DC215">
        <v>1</v>
      </c>
      <c r="DD215">
        <v>1</v>
      </c>
      <c r="DE215">
        <v>1</v>
      </c>
      <c r="DF215">
        <v>1</v>
      </c>
      <c r="DG215">
        <v>1</v>
      </c>
      <c r="DH215">
        <v>1</v>
      </c>
      <c r="DI215">
        <v>1</v>
      </c>
      <c r="DJ215">
        <v>1</v>
      </c>
      <c r="DK215">
        <v>1</v>
      </c>
      <c r="DL215">
        <v>1</v>
      </c>
      <c r="DM215">
        <v>1</v>
      </c>
      <c r="DN215">
        <v>1</v>
      </c>
      <c r="DO215">
        <v>1</v>
      </c>
      <c r="DP215">
        <v>1</v>
      </c>
      <c r="DQ215">
        <v>1</v>
      </c>
      <c r="DR215" t="s">
        <v>110</v>
      </c>
      <c r="DS215" t="s">
        <v>110</v>
      </c>
      <c r="DT215" t="s">
        <v>110</v>
      </c>
      <c r="DU215" t="s">
        <v>110</v>
      </c>
      <c r="DV215">
        <v>0</v>
      </c>
      <c r="DW215">
        <v>2</v>
      </c>
      <c r="DX215">
        <v>2</v>
      </c>
      <c r="DY215">
        <v>2</v>
      </c>
    </row>
    <row r="216" spans="1:129">
      <c r="A216" s="65" t="s">
        <v>109</v>
      </c>
      <c r="B216">
        <v>213</v>
      </c>
      <c r="C216">
        <v>17.7</v>
      </c>
      <c r="D216">
        <v>13.4</v>
      </c>
      <c r="E216">
        <v>1.3</v>
      </c>
      <c r="F216">
        <v>7.3</v>
      </c>
      <c r="G216">
        <v>19.3</v>
      </c>
      <c r="H216">
        <v>2</v>
      </c>
      <c r="I216">
        <v>1</v>
      </c>
      <c r="J216">
        <v>2</v>
      </c>
      <c r="K216">
        <v>1</v>
      </c>
      <c r="L216">
        <v>0.03</v>
      </c>
      <c r="M216">
        <v>-1.5229999999999999</v>
      </c>
      <c r="N216">
        <v>1.2999999999999999E-2</v>
      </c>
      <c r="O216">
        <v>0.17319999999999999</v>
      </c>
      <c r="P216">
        <v>1</v>
      </c>
      <c r="Q216">
        <v>3</v>
      </c>
      <c r="R216">
        <v>3</v>
      </c>
      <c r="S216">
        <v>53</v>
      </c>
      <c r="T216">
        <v>7</v>
      </c>
      <c r="U216">
        <v>0.84499999999999997</v>
      </c>
      <c r="V216">
        <v>46</v>
      </c>
      <c r="W216" t="s">
        <v>110</v>
      </c>
      <c r="X216" t="s">
        <v>110</v>
      </c>
      <c r="Y216" t="s">
        <v>110</v>
      </c>
      <c r="Z216">
        <v>2</v>
      </c>
      <c r="AA216">
        <v>1</v>
      </c>
      <c r="AB216">
        <v>1</v>
      </c>
      <c r="AC216">
        <v>0</v>
      </c>
      <c r="AD216" t="s">
        <v>110</v>
      </c>
      <c r="AE216">
        <v>2</v>
      </c>
      <c r="AF216">
        <v>1</v>
      </c>
      <c r="AG216">
        <v>0</v>
      </c>
      <c r="AH216">
        <v>1</v>
      </c>
      <c r="AI216">
        <v>1</v>
      </c>
      <c r="AJ216">
        <v>1</v>
      </c>
      <c r="AK216">
        <v>0</v>
      </c>
      <c r="AL216" t="s">
        <v>110</v>
      </c>
      <c r="AM216" t="s">
        <v>110</v>
      </c>
      <c r="AN216" t="s">
        <v>110</v>
      </c>
      <c r="AO216" t="s">
        <v>110</v>
      </c>
      <c r="AP216" t="s">
        <v>110</v>
      </c>
      <c r="AQ216">
        <v>1</v>
      </c>
      <c r="AR216">
        <v>1</v>
      </c>
      <c r="AS216">
        <v>2</v>
      </c>
      <c r="AT216">
        <v>2</v>
      </c>
      <c r="AU216">
        <v>2</v>
      </c>
      <c r="AV216">
        <v>2</v>
      </c>
      <c r="AW216">
        <v>2</v>
      </c>
      <c r="AX216">
        <v>0</v>
      </c>
      <c r="AY216">
        <v>0</v>
      </c>
      <c r="AZ216">
        <v>0</v>
      </c>
      <c r="BA216">
        <v>0</v>
      </c>
      <c r="BB216">
        <v>1</v>
      </c>
      <c r="BC216" t="s">
        <v>110</v>
      </c>
      <c r="BD216">
        <v>2</v>
      </c>
      <c r="BE216">
        <v>2</v>
      </c>
      <c r="BF216">
        <v>2</v>
      </c>
      <c r="BG216">
        <v>2</v>
      </c>
      <c r="BH216" t="s">
        <v>110</v>
      </c>
      <c r="BI216" t="s">
        <v>110</v>
      </c>
      <c r="BJ216" t="s">
        <v>110</v>
      </c>
      <c r="BK216">
        <v>2</v>
      </c>
      <c r="BL216">
        <v>1</v>
      </c>
      <c r="BM216" t="s">
        <v>110</v>
      </c>
      <c r="BN216" t="s">
        <v>110</v>
      </c>
      <c r="BO216" t="s">
        <v>110</v>
      </c>
      <c r="BP216" t="s">
        <v>110</v>
      </c>
      <c r="BQ216" t="s">
        <v>110</v>
      </c>
      <c r="BR216" t="s">
        <v>110</v>
      </c>
      <c r="BS216" t="s">
        <v>110</v>
      </c>
      <c r="BT216" t="s">
        <v>110</v>
      </c>
      <c r="BU216" t="s">
        <v>110</v>
      </c>
      <c r="BV216" t="s">
        <v>110</v>
      </c>
      <c r="BW216">
        <v>0</v>
      </c>
      <c r="BX216">
        <v>0</v>
      </c>
      <c r="BY216">
        <v>1</v>
      </c>
      <c r="BZ216">
        <v>1</v>
      </c>
      <c r="CA216">
        <v>1</v>
      </c>
      <c r="CB216">
        <v>1</v>
      </c>
      <c r="CC216">
        <v>2</v>
      </c>
      <c r="CD216">
        <v>2</v>
      </c>
      <c r="CE216">
        <v>2</v>
      </c>
      <c r="CF216">
        <v>2</v>
      </c>
      <c r="CG216">
        <v>1</v>
      </c>
      <c r="CH216" t="s">
        <v>110</v>
      </c>
      <c r="CI216" t="s">
        <v>110</v>
      </c>
      <c r="CJ216" t="s">
        <v>110</v>
      </c>
      <c r="CK216" t="s">
        <v>110</v>
      </c>
      <c r="CL216">
        <v>1</v>
      </c>
      <c r="CM216">
        <v>2</v>
      </c>
      <c r="CN216">
        <v>2</v>
      </c>
      <c r="CO216">
        <v>2</v>
      </c>
      <c r="CP216">
        <v>2</v>
      </c>
      <c r="CQ216">
        <v>2</v>
      </c>
      <c r="CR216" t="s">
        <v>110</v>
      </c>
      <c r="CS216" t="s">
        <v>110</v>
      </c>
      <c r="CT216" t="s">
        <v>110</v>
      </c>
      <c r="CU216" t="s">
        <v>110</v>
      </c>
      <c r="CV216" t="s">
        <v>110</v>
      </c>
      <c r="CW216">
        <v>1</v>
      </c>
      <c r="CX216">
        <v>1</v>
      </c>
      <c r="CY216">
        <v>1</v>
      </c>
      <c r="CZ216">
        <v>1</v>
      </c>
      <c r="DA216">
        <v>1</v>
      </c>
      <c r="DB216">
        <v>0</v>
      </c>
      <c r="DC216">
        <v>0</v>
      </c>
      <c r="DD216">
        <v>0</v>
      </c>
      <c r="DE216">
        <v>0</v>
      </c>
      <c r="DF216">
        <v>1</v>
      </c>
      <c r="DG216">
        <v>2</v>
      </c>
      <c r="DH216">
        <v>0</v>
      </c>
      <c r="DI216">
        <v>1</v>
      </c>
      <c r="DJ216">
        <v>1</v>
      </c>
      <c r="DK216">
        <v>1</v>
      </c>
      <c r="DL216">
        <v>1</v>
      </c>
      <c r="DM216">
        <v>2</v>
      </c>
      <c r="DN216">
        <v>1</v>
      </c>
      <c r="DO216">
        <v>1</v>
      </c>
      <c r="DP216">
        <v>1</v>
      </c>
      <c r="DQ216">
        <v>0</v>
      </c>
      <c r="DR216" t="s">
        <v>110</v>
      </c>
      <c r="DS216" t="s">
        <v>110</v>
      </c>
      <c r="DT216" t="s">
        <v>110</v>
      </c>
      <c r="DU216" t="s">
        <v>110</v>
      </c>
      <c r="DV216">
        <v>2</v>
      </c>
      <c r="DW216">
        <v>2</v>
      </c>
      <c r="DX216">
        <v>2</v>
      </c>
      <c r="DY216">
        <v>2</v>
      </c>
    </row>
    <row r="217" spans="1:129">
      <c r="A217" s="65" t="s">
        <v>111</v>
      </c>
      <c r="B217">
        <v>214</v>
      </c>
      <c r="C217">
        <v>26.4</v>
      </c>
      <c r="D217">
        <v>21.5</v>
      </c>
      <c r="E217">
        <v>1.8</v>
      </c>
      <c r="F217">
        <v>6.8</v>
      </c>
      <c r="G217">
        <v>14.8</v>
      </c>
      <c r="H217">
        <v>0</v>
      </c>
      <c r="I217">
        <v>0</v>
      </c>
      <c r="J217">
        <v>2</v>
      </c>
      <c r="K217">
        <v>0</v>
      </c>
      <c r="L217">
        <v>0</v>
      </c>
      <c r="M217" t="s">
        <v>110</v>
      </c>
      <c r="N217">
        <v>0</v>
      </c>
      <c r="O217">
        <v>0</v>
      </c>
      <c r="P217">
        <v>1</v>
      </c>
      <c r="Q217">
        <v>2</v>
      </c>
      <c r="R217">
        <v>2</v>
      </c>
      <c r="S217">
        <v>138</v>
      </c>
      <c r="T217">
        <v>25</v>
      </c>
      <c r="U217">
        <v>1.3979999999999999</v>
      </c>
      <c r="V217">
        <v>113</v>
      </c>
      <c r="W217" t="s">
        <v>110</v>
      </c>
      <c r="X217" t="s">
        <v>110</v>
      </c>
      <c r="Y217" t="s">
        <v>110</v>
      </c>
      <c r="Z217">
        <v>2</v>
      </c>
      <c r="AA217">
        <v>1</v>
      </c>
      <c r="AB217">
        <v>1</v>
      </c>
      <c r="AC217">
        <v>1</v>
      </c>
      <c r="AD217" t="s">
        <v>110</v>
      </c>
      <c r="AE217">
        <v>2</v>
      </c>
      <c r="AF217">
        <v>2</v>
      </c>
      <c r="AG217">
        <v>1</v>
      </c>
      <c r="AH217">
        <v>0</v>
      </c>
      <c r="AI217">
        <v>0</v>
      </c>
      <c r="AJ217">
        <v>0</v>
      </c>
      <c r="AK217">
        <v>1</v>
      </c>
      <c r="AL217" t="s">
        <v>110</v>
      </c>
      <c r="AM217" t="s">
        <v>110</v>
      </c>
      <c r="AN217" t="s">
        <v>110</v>
      </c>
      <c r="AO217" t="s">
        <v>110</v>
      </c>
      <c r="AP217" t="s">
        <v>110</v>
      </c>
      <c r="AQ217">
        <v>2</v>
      </c>
      <c r="AR217">
        <v>2</v>
      </c>
      <c r="AS217">
        <v>2</v>
      </c>
      <c r="AT217">
        <v>1</v>
      </c>
      <c r="AU217">
        <v>1</v>
      </c>
      <c r="AV217">
        <v>1</v>
      </c>
      <c r="AW217">
        <v>1</v>
      </c>
      <c r="AX217">
        <v>1</v>
      </c>
      <c r="AY217">
        <v>1</v>
      </c>
      <c r="AZ217">
        <v>2</v>
      </c>
      <c r="BA217">
        <v>1</v>
      </c>
      <c r="BB217">
        <v>1</v>
      </c>
      <c r="BC217" t="s">
        <v>110</v>
      </c>
      <c r="BD217">
        <v>1</v>
      </c>
      <c r="BE217">
        <v>1</v>
      </c>
      <c r="BF217" t="s">
        <v>110</v>
      </c>
      <c r="BG217">
        <v>2</v>
      </c>
      <c r="BH217" t="s">
        <v>110</v>
      </c>
      <c r="BI217" t="s">
        <v>110</v>
      </c>
      <c r="BJ217" t="s">
        <v>110</v>
      </c>
      <c r="BK217">
        <v>2</v>
      </c>
      <c r="BL217">
        <v>2</v>
      </c>
      <c r="BM217" t="s">
        <v>110</v>
      </c>
      <c r="BN217" t="s">
        <v>110</v>
      </c>
      <c r="BO217" t="s">
        <v>110</v>
      </c>
      <c r="BP217" t="s">
        <v>110</v>
      </c>
      <c r="BQ217" t="s">
        <v>110</v>
      </c>
      <c r="BR217" t="s">
        <v>110</v>
      </c>
      <c r="BS217" t="s">
        <v>110</v>
      </c>
      <c r="BT217" t="s">
        <v>110</v>
      </c>
      <c r="BU217" t="s">
        <v>110</v>
      </c>
      <c r="BV217" t="s">
        <v>110</v>
      </c>
      <c r="BW217">
        <v>1</v>
      </c>
      <c r="BX217">
        <v>1</v>
      </c>
      <c r="BY217">
        <v>1</v>
      </c>
      <c r="BZ217">
        <v>1</v>
      </c>
      <c r="CA217">
        <v>0</v>
      </c>
      <c r="CB217">
        <v>0</v>
      </c>
      <c r="CC217">
        <v>0</v>
      </c>
      <c r="CD217">
        <v>1</v>
      </c>
      <c r="CE217">
        <v>1</v>
      </c>
      <c r="CF217">
        <v>1</v>
      </c>
      <c r="CG217">
        <v>1</v>
      </c>
      <c r="CH217" t="s">
        <v>110</v>
      </c>
      <c r="CI217" t="s">
        <v>110</v>
      </c>
      <c r="CJ217" t="s">
        <v>110</v>
      </c>
      <c r="CK217" t="s">
        <v>110</v>
      </c>
      <c r="CL217">
        <v>0</v>
      </c>
      <c r="CM217">
        <v>0</v>
      </c>
      <c r="CN217">
        <v>1</v>
      </c>
      <c r="CO217">
        <v>1</v>
      </c>
      <c r="CP217">
        <v>1</v>
      </c>
      <c r="CQ217">
        <v>1</v>
      </c>
      <c r="CR217" t="s">
        <v>110</v>
      </c>
      <c r="CS217" t="s">
        <v>110</v>
      </c>
      <c r="CT217" t="s">
        <v>110</v>
      </c>
      <c r="CU217" t="s">
        <v>110</v>
      </c>
      <c r="CV217" t="s">
        <v>110</v>
      </c>
      <c r="CW217">
        <v>1</v>
      </c>
      <c r="CX217">
        <v>1</v>
      </c>
      <c r="CY217">
        <v>1</v>
      </c>
      <c r="CZ217">
        <v>1</v>
      </c>
      <c r="DA217">
        <v>1</v>
      </c>
      <c r="DB217">
        <v>1</v>
      </c>
      <c r="DC217">
        <v>1</v>
      </c>
      <c r="DD217">
        <v>1</v>
      </c>
      <c r="DE217">
        <v>1</v>
      </c>
      <c r="DF217">
        <v>0</v>
      </c>
      <c r="DG217">
        <v>0</v>
      </c>
      <c r="DH217">
        <v>2</v>
      </c>
      <c r="DI217">
        <v>1</v>
      </c>
      <c r="DJ217">
        <v>1</v>
      </c>
      <c r="DK217">
        <v>1</v>
      </c>
      <c r="DL217">
        <v>1</v>
      </c>
      <c r="DM217">
        <v>1</v>
      </c>
      <c r="DN217">
        <v>1</v>
      </c>
      <c r="DO217">
        <v>1</v>
      </c>
      <c r="DP217">
        <v>1</v>
      </c>
      <c r="DQ217">
        <v>1</v>
      </c>
      <c r="DR217" t="s">
        <v>110</v>
      </c>
      <c r="DS217" t="s">
        <v>110</v>
      </c>
      <c r="DT217" t="s">
        <v>110</v>
      </c>
      <c r="DU217" t="s">
        <v>110</v>
      </c>
      <c r="DV217">
        <v>2</v>
      </c>
      <c r="DW217">
        <v>2</v>
      </c>
      <c r="DX217">
        <v>2</v>
      </c>
      <c r="DY217">
        <v>2</v>
      </c>
    </row>
    <row r="218" spans="1:129">
      <c r="A218" s="65" t="s">
        <v>111</v>
      </c>
      <c r="B218">
        <v>215</v>
      </c>
      <c r="C218">
        <v>23.4</v>
      </c>
      <c r="D218">
        <v>9.4</v>
      </c>
      <c r="E218">
        <v>1.59</v>
      </c>
      <c r="F218">
        <v>6.8</v>
      </c>
      <c r="G218">
        <v>47</v>
      </c>
      <c r="H218">
        <v>2</v>
      </c>
      <c r="I218">
        <v>1</v>
      </c>
      <c r="J218">
        <v>2</v>
      </c>
      <c r="K218">
        <v>6</v>
      </c>
      <c r="L218">
        <v>7.0000000000000007E-2</v>
      </c>
      <c r="M218">
        <v>-1.155</v>
      </c>
      <c r="N218">
        <v>2.9000000000000001E-2</v>
      </c>
      <c r="O218">
        <v>0.2646</v>
      </c>
      <c r="P218">
        <v>1</v>
      </c>
      <c r="Q218">
        <v>3</v>
      </c>
      <c r="R218">
        <v>3</v>
      </c>
      <c r="S218">
        <v>207</v>
      </c>
      <c r="T218">
        <v>57</v>
      </c>
      <c r="U218">
        <v>1.756</v>
      </c>
      <c r="V218">
        <v>150</v>
      </c>
      <c r="W218" t="s">
        <v>110</v>
      </c>
      <c r="X218" t="s">
        <v>110</v>
      </c>
      <c r="Y218" t="s">
        <v>110</v>
      </c>
      <c r="Z218">
        <v>0</v>
      </c>
      <c r="AA218">
        <v>1</v>
      </c>
      <c r="AB218">
        <v>1</v>
      </c>
      <c r="AC218">
        <v>1</v>
      </c>
      <c r="AD218" t="s">
        <v>110</v>
      </c>
      <c r="AE218">
        <v>1</v>
      </c>
      <c r="AF218">
        <v>1</v>
      </c>
      <c r="AG218">
        <v>0</v>
      </c>
      <c r="AH218">
        <v>0</v>
      </c>
      <c r="AI218">
        <v>0</v>
      </c>
      <c r="AJ218">
        <v>1</v>
      </c>
      <c r="AK218">
        <v>1</v>
      </c>
      <c r="AL218" t="s">
        <v>110</v>
      </c>
      <c r="AM218" t="s">
        <v>110</v>
      </c>
      <c r="AN218" t="s">
        <v>110</v>
      </c>
      <c r="AO218" t="s">
        <v>110</v>
      </c>
      <c r="AP218" t="s">
        <v>110</v>
      </c>
      <c r="AQ218">
        <v>0</v>
      </c>
      <c r="AR218">
        <v>0</v>
      </c>
      <c r="AS218">
        <v>0</v>
      </c>
      <c r="AT218">
        <v>1</v>
      </c>
      <c r="AU218">
        <v>1</v>
      </c>
      <c r="AV218">
        <v>0</v>
      </c>
      <c r="AW218">
        <v>0</v>
      </c>
      <c r="AX218">
        <v>0</v>
      </c>
      <c r="AY218">
        <v>0</v>
      </c>
      <c r="AZ218">
        <v>0</v>
      </c>
      <c r="BA218">
        <v>1</v>
      </c>
      <c r="BB218">
        <v>2</v>
      </c>
      <c r="BC218" t="s">
        <v>110</v>
      </c>
      <c r="BD218">
        <v>1</v>
      </c>
      <c r="BE218">
        <v>0</v>
      </c>
      <c r="BF218">
        <v>0</v>
      </c>
      <c r="BG218">
        <v>1</v>
      </c>
      <c r="BH218" t="s">
        <v>110</v>
      </c>
      <c r="BI218" t="s">
        <v>110</v>
      </c>
      <c r="BJ218" t="s">
        <v>110</v>
      </c>
      <c r="BK218">
        <v>1</v>
      </c>
      <c r="BL218">
        <v>2</v>
      </c>
      <c r="BM218" t="s">
        <v>110</v>
      </c>
      <c r="BN218" t="s">
        <v>110</v>
      </c>
      <c r="BO218" t="s">
        <v>110</v>
      </c>
      <c r="BP218" t="s">
        <v>110</v>
      </c>
      <c r="BQ218" t="s">
        <v>110</v>
      </c>
      <c r="BR218" t="s">
        <v>110</v>
      </c>
      <c r="BS218" t="s">
        <v>110</v>
      </c>
      <c r="BT218" t="s">
        <v>110</v>
      </c>
      <c r="BU218" t="s">
        <v>110</v>
      </c>
      <c r="BV218" t="s">
        <v>110</v>
      </c>
      <c r="BW218">
        <v>1</v>
      </c>
      <c r="BX218">
        <v>1</v>
      </c>
      <c r="BY218">
        <v>1</v>
      </c>
      <c r="BZ218">
        <v>1</v>
      </c>
      <c r="CA218">
        <v>1</v>
      </c>
      <c r="CB218">
        <v>1</v>
      </c>
      <c r="CC218">
        <v>1</v>
      </c>
      <c r="CD218">
        <v>1</v>
      </c>
      <c r="CE218">
        <v>1</v>
      </c>
      <c r="CF218">
        <v>2</v>
      </c>
      <c r="CG218">
        <v>2</v>
      </c>
      <c r="CH218" t="s">
        <v>110</v>
      </c>
      <c r="CI218" t="s">
        <v>110</v>
      </c>
      <c r="CJ218" t="s">
        <v>110</v>
      </c>
      <c r="CK218" t="s">
        <v>110</v>
      </c>
      <c r="CL218">
        <v>1</v>
      </c>
      <c r="CM218">
        <v>1</v>
      </c>
      <c r="CN218">
        <v>1</v>
      </c>
      <c r="CO218">
        <v>0</v>
      </c>
      <c r="CP218">
        <v>0</v>
      </c>
      <c r="CQ218">
        <v>0</v>
      </c>
      <c r="CR218" t="s">
        <v>110</v>
      </c>
      <c r="CS218" t="s">
        <v>110</v>
      </c>
      <c r="CT218" t="s">
        <v>110</v>
      </c>
      <c r="CU218" t="s">
        <v>110</v>
      </c>
      <c r="CV218" t="s">
        <v>110</v>
      </c>
      <c r="CW218">
        <v>1</v>
      </c>
      <c r="CX218">
        <v>1</v>
      </c>
      <c r="CY218">
        <v>1</v>
      </c>
      <c r="CZ218">
        <v>1</v>
      </c>
      <c r="DA218">
        <v>0</v>
      </c>
      <c r="DB218">
        <v>1</v>
      </c>
      <c r="DC218">
        <v>1</v>
      </c>
      <c r="DD218">
        <v>1</v>
      </c>
      <c r="DE218">
        <v>0</v>
      </c>
      <c r="DF218">
        <v>0</v>
      </c>
      <c r="DG218">
        <v>0</v>
      </c>
      <c r="DH218">
        <v>2</v>
      </c>
      <c r="DI218">
        <v>1</v>
      </c>
      <c r="DJ218">
        <v>1</v>
      </c>
      <c r="DK218">
        <v>1</v>
      </c>
      <c r="DL218">
        <v>1</v>
      </c>
      <c r="DM218">
        <v>1</v>
      </c>
      <c r="DN218">
        <v>2</v>
      </c>
      <c r="DO218">
        <v>1</v>
      </c>
      <c r="DP218">
        <v>1</v>
      </c>
      <c r="DQ218">
        <v>0</v>
      </c>
      <c r="DR218" t="s">
        <v>110</v>
      </c>
      <c r="DS218" t="s">
        <v>110</v>
      </c>
      <c r="DT218" t="s">
        <v>110</v>
      </c>
      <c r="DU218" t="s">
        <v>110</v>
      </c>
      <c r="DV218">
        <v>2</v>
      </c>
      <c r="DW218">
        <v>0</v>
      </c>
      <c r="DX218">
        <v>2</v>
      </c>
      <c r="DY218">
        <v>2</v>
      </c>
    </row>
    <row r="219" spans="1:129">
      <c r="A219" s="65" t="s">
        <v>111</v>
      </c>
      <c r="B219">
        <v>216</v>
      </c>
      <c r="C219">
        <v>23.8</v>
      </c>
      <c r="D219">
        <v>5</v>
      </c>
      <c r="E219">
        <v>1.4</v>
      </c>
      <c r="F219">
        <v>5.9</v>
      </c>
      <c r="G219">
        <v>9.1999999999999993</v>
      </c>
      <c r="H219">
        <v>3</v>
      </c>
      <c r="I219">
        <v>0</v>
      </c>
      <c r="J219">
        <v>2</v>
      </c>
      <c r="K219">
        <v>0</v>
      </c>
      <c r="L219">
        <v>0</v>
      </c>
      <c r="M219" t="s">
        <v>110</v>
      </c>
      <c r="N219">
        <v>0</v>
      </c>
      <c r="O219">
        <v>0</v>
      </c>
      <c r="P219">
        <v>1</v>
      </c>
      <c r="Q219">
        <v>4</v>
      </c>
      <c r="R219">
        <v>2</v>
      </c>
      <c r="S219">
        <v>75</v>
      </c>
      <c r="T219">
        <v>16</v>
      </c>
      <c r="U219">
        <v>1.204</v>
      </c>
      <c r="V219">
        <v>59</v>
      </c>
      <c r="W219" t="s">
        <v>110</v>
      </c>
      <c r="X219" t="s">
        <v>110</v>
      </c>
      <c r="Y219" t="s">
        <v>110</v>
      </c>
      <c r="Z219">
        <v>2</v>
      </c>
      <c r="AA219">
        <v>1</v>
      </c>
      <c r="AB219">
        <v>1</v>
      </c>
      <c r="AC219">
        <v>0</v>
      </c>
      <c r="AD219" t="s">
        <v>110</v>
      </c>
      <c r="AE219">
        <v>0</v>
      </c>
      <c r="AF219">
        <v>0</v>
      </c>
      <c r="AG219" t="s">
        <v>110</v>
      </c>
      <c r="AH219">
        <v>0</v>
      </c>
      <c r="AI219">
        <v>0</v>
      </c>
      <c r="AJ219">
        <v>0</v>
      </c>
      <c r="AK219">
        <v>0</v>
      </c>
      <c r="AL219" t="s">
        <v>110</v>
      </c>
      <c r="AM219" t="s">
        <v>110</v>
      </c>
      <c r="AN219" t="s">
        <v>110</v>
      </c>
      <c r="AO219" t="s">
        <v>110</v>
      </c>
      <c r="AP219" t="s">
        <v>110</v>
      </c>
      <c r="AQ219">
        <v>2</v>
      </c>
      <c r="AR219">
        <v>1</v>
      </c>
      <c r="AS219">
        <v>0</v>
      </c>
      <c r="AT219">
        <v>0</v>
      </c>
      <c r="AU219">
        <v>1</v>
      </c>
      <c r="AV219">
        <v>1</v>
      </c>
      <c r="AW219">
        <v>1</v>
      </c>
      <c r="AX219" t="s">
        <v>110</v>
      </c>
      <c r="AY219">
        <v>2</v>
      </c>
      <c r="AZ219">
        <v>2</v>
      </c>
      <c r="BA219">
        <v>1</v>
      </c>
      <c r="BB219">
        <v>1</v>
      </c>
      <c r="BC219" t="s">
        <v>110</v>
      </c>
      <c r="BD219">
        <v>1</v>
      </c>
      <c r="BE219">
        <v>1</v>
      </c>
      <c r="BF219">
        <v>1</v>
      </c>
      <c r="BG219">
        <v>1</v>
      </c>
      <c r="BH219" t="s">
        <v>110</v>
      </c>
      <c r="BI219" t="s">
        <v>110</v>
      </c>
      <c r="BJ219" t="s">
        <v>110</v>
      </c>
      <c r="BK219">
        <v>0</v>
      </c>
      <c r="BL219">
        <v>0</v>
      </c>
      <c r="BM219" t="s">
        <v>110</v>
      </c>
      <c r="BN219" t="s">
        <v>110</v>
      </c>
      <c r="BO219" t="s">
        <v>110</v>
      </c>
      <c r="BP219" t="s">
        <v>110</v>
      </c>
      <c r="BQ219" t="s">
        <v>110</v>
      </c>
      <c r="BR219" t="s">
        <v>110</v>
      </c>
      <c r="BS219" t="s">
        <v>110</v>
      </c>
      <c r="BT219" t="s">
        <v>110</v>
      </c>
      <c r="BU219" t="s">
        <v>110</v>
      </c>
      <c r="BV219" t="s">
        <v>110</v>
      </c>
      <c r="BW219">
        <v>2</v>
      </c>
      <c r="BX219">
        <v>2</v>
      </c>
      <c r="BY219">
        <v>1</v>
      </c>
      <c r="BZ219" t="s">
        <v>110</v>
      </c>
      <c r="CA219">
        <v>1</v>
      </c>
      <c r="CB219">
        <v>1</v>
      </c>
      <c r="CC219">
        <v>1</v>
      </c>
      <c r="CD219">
        <v>1</v>
      </c>
      <c r="CE219">
        <v>1</v>
      </c>
      <c r="CF219">
        <v>1</v>
      </c>
      <c r="CG219">
        <v>1</v>
      </c>
      <c r="CH219" t="s">
        <v>110</v>
      </c>
      <c r="CI219" t="s">
        <v>110</v>
      </c>
      <c r="CJ219" t="s">
        <v>110</v>
      </c>
      <c r="CK219" t="s">
        <v>110</v>
      </c>
      <c r="CL219">
        <v>1</v>
      </c>
      <c r="CM219">
        <v>1</v>
      </c>
      <c r="CN219">
        <v>0</v>
      </c>
      <c r="CO219">
        <v>0</v>
      </c>
      <c r="CP219">
        <v>1</v>
      </c>
      <c r="CQ219">
        <v>1</v>
      </c>
      <c r="CR219" t="s">
        <v>110</v>
      </c>
      <c r="CS219" t="s">
        <v>110</v>
      </c>
      <c r="CT219" t="s">
        <v>110</v>
      </c>
      <c r="CU219" t="s">
        <v>110</v>
      </c>
      <c r="CV219" t="s">
        <v>110</v>
      </c>
      <c r="CW219">
        <v>1</v>
      </c>
      <c r="CX219">
        <v>2</v>
      </c>
      <c r="CY219">
        <v>2</v>
      </c>
      <c r="CZ219">
        <v>2</v>
      </c>
      <c r="DA219">
        <v>2</v>
      </c>
      <c r="DB219">
        <v>0</v>
      </c>
      <c r="DC219">
        <v>0</v>
      </c>
      <c r="DD219">
        <v>0</v>
      </c>
      <c r="DE219">
        <v>1</v>
      </c>
      <c r="DF219">
        <v>2</v>
      </c>
      <c r="DG219">
        <v>2</v>
      </c>
      <c r="DH219">
        <v>1</v>
      </c>
      <c r="DI219">
        <v>1</v>
      </c>
      <c r="DJ219">
        <v>1</v>
      </c>
      <c r="DK219">
        <v>1</v>
      </c>
      <c r="DL219">
        <v>1</v>
      </c>
      <c r="DM219">
        <v>1</v>
      </c>
      <c r="DN219">
        <v>0</v>
      </c>
      <c r="DO219">
        <v>0</v>
      </c>
      <c r="DP219">
        <v>0</v>
      </c>
      <c r="DQ219">
        <v>0</v>
      </c>
      <c r="DR219" t="s">
        <v>110</v>
      </c>
      <c r="DS219" t="s">
        <v>110</v>
      </c>
      <c r="DT219" t="s">
        <v>110</v>
      </c>
      <c r="DU219" t="s">
        <v>110</v>
      </c>
      <c r="DV219">
        <v>2</v>
      </c>
      <c r="DW219">
        <v>2</v>
      </c>
      <c r="DX219">
        <v>2</v>
      </c>
      <c r="DY219">
        <v>0</v>
      </c>
    </row>
    <row r="220" spans="1:129">
      <c r="A220" s="65" t="s">
        <v>111</v>
      </c>
      <c r="B220">
        <v>217</v>
      </c>
      <c r="C220">
        <v>23.9</v>
      </c>
      <c r="D220">
        <v>8.8000000000000007</v>
      </c>
      <c r="E220">
        <v>1.42</v>
      </c>
      <c r="F220">
        <v>5.9</v>
      </c>
      <c r="G220">
        <v>41.4</v>
      </c>
      <c r="H220">
        <v>0</v>
      </c>
      <c r="I220">
        <v>0</v>
      </c>
      <c r="J220">
        <v>2</v>
      </c>
      <c r="K220">
        <v>0</v>
      </c>
      <c r="L220">
        <v>0</v>
      </c>
      <c r="M220" t="s">
        <v>110</v>
      </c>
      <c r="N220">
        <v>0</v>
      </c>
      <c r="O220">
        <v>0</v>
      </c>
      <c r="P220">
        <v>1</v>
      </c>
      <c r="Q220">
        <v>4</v>
      </c>
      <c r="R220">
        <v>2</v>
      </c>
      <c r="S220">
        <v>130</v>
      </c>
      <c r="T220">
        <v>29</v>
      </c>
      <c r="U220">
        <v>1.462</v>
      </c>
      <c r="V220">
        <v>101</v>
      </c>
      <c r="W220" t="s">
        <v>110</v>
      </c>
      <c r="X220" t="s">
        <v>110</v>
      </c>
      <c r="Y220" t="s">
        <v>110</v>
      </c>
      <c r="Z220">
        <v>1</v>
      </c>
      <c r="AA220">
        <v>1</v>
      </c>
      <c r="AB220">
        <v>1</v>
      </c>
      <c r="AC220">
        <v>2</v>
      </c>
      <c r="AD220" t="s">
        <v>110</v>
      </c>
      <c r="AE220">
        <v>0</v>
      </c>
      <c r="AF220">
        <v>0</v>
      </c>
      <c r="AG220">
        <v>0</v>
      </c>
      <c r="AH220">
        <v>0</v>
      </c>
      <c r="AI220">
        <v>0</v>
      </c>
      <c r="AJ220">
        <v>0</v>
      </c>
      <c r="AK220">
        <v>0</v>
      </c>
      <c r="AL220" t="s">
        <v>110</v>
      </c>
      <c r="AM220" t="s">
        <v>110</v>
      </c>
      <c r="AN220" t="s">
        <v>110</v>
      </c>
      <c r="AO220" t="s">
        <v>110</v>
      </c>
      <c r="AP220" t="s">
        <v>110</v>
      </c>
      <c r="AQ220">
        <v>2</v>
      </c>
      <c r="AR220">
        <v>0</v>
      </c>
      <c r="AS220">
        <v>0</v>
      </c>
      <c r="AT220">
        <v>0</v>
      </c>
      <c r="AU220">
        <v>0</v>
      </c>
      <c r="AV220">
        <v>0</v>
      </c>
      <c r="AW220">
        <v>0</v>
      </c>
      <c r="AX220">
        <v>0</v>
      </c>
      <c r="AY220">
        <v>1</v>
      </c>
      <c r="AZ220">
        <v>1</v>
      </c>
      <c r="BA220">
        <v>1</v>
      </c>
      <c r="BB220">
        <v>1</v>
      </c>
      <c r="BC220" t="s">
        <v>110</v>
      </c>
      <c r="BD220">
        <v>1</v>
      </c>
      <c r="BE220">
        <v>0</v>
      </c>
      <c r="BF220">
        <v>0</v>
      </c>
      <c r="BG220">
        <v>0</v>
      </c>
      <c r="BH220" t="s">
        <v>110</v>
      </c>
      <c r="BI220" t="s">
        <v>110</v>
      </c>
      <c r="BJ220" t="s">
        <v>110</v>
      </c>
      <c r="BK220">
        <v>2</v>
      </c>
      <c r="BL220">
        <v>2</v>
      </c>
      <c r="BM220" t="s">
        <v>110</v>
      </c>
      <c r="BN220" t="s">
        <v>110</v>
      </c>
      <c r="BO220" t="s">
        <v>110</v>
      </c>
      <c r="BP220" t="s">
        <v>110</v>
      </c>
      <c r="BQ220" t="s">
        <v>110</v>
      </c>
      <c r="BR220" t="s">
        <v>110</v>
      </c>
      <c r="BS220" t="s">
        <v>110</v>
      </c>
      <c r="BT220" t="s">
        <v>110</v>
      </c>
      <c r="BU220" t="s">
        <v>110</v>
      </c>
      <c r="BV220" t="s">
        <v>110</v>
      </c>
      <c r="BW220">
        <v>1</v>
      </c>
      <c r="BX220">
        <v>1</v>
      </c>
      <c r="BY220">
        <v>1</v>
      </c>
      <c r="BZ220">
        <v>1</v>
      </c>
      <c r="CA220">
        <v>1</v>
      </c>
      <c r="CB220">
        <v>1</v>
      </c>
      <c r="CC220">
        <v>1</v>
      </c>
      <c r="CD220">
        <v>1</v>
      </c>
      <c r="CE220">
        <v>1</v>
      </c>
      <c r="CF220">
        <v>1</v>
      </c>
      <c r="CG220">
        <v>1</v>
      </c>
      <c r="CH220" t="s">
        <v>110</v>
      </c>
      <c r="CI220" t="s">
        <v>110</v>
      </c>
      <c r="CJ220" t="s">
        <v>110</v>
      </c>
      <c r="CK220" t="s">
        <v>110</v>
      </c>
      <c r="CL220">
        <v>1</v>
      </c>
      <c r="CM220">
        <v>1</v>
      </c>
      <c r="CN220">
        <v>1</v>
      </c>
      <c r="CO220">
        <v>1</v>
      </c>
      <c r="CP220">
        <v>0</v>
      </c>
      <c r="CQ220">
        <v>0</v>
      </c>
      <c r="CR220" t="s">
        <v>110</v>
      </c>
      <c r="CS220" t="s">
        <v>110</v>
      </c>
      <c r="CT220" t="s">
        <v>110</v>
      </c>
      <c r="CU220" t="s">
        <v>110</v>
      </c>
      <c r="CV220" t="s">
        <v>110</v>
      </c>
      <c r="CW220">
        <v>2</v>
      </c>
      <c r="CX220">
        <v>2</v>
      </c>
      <c r="CY220">
        <v>2</v>
      </c>
      <c r="CZ220">
        <v>2</v>
      </c>
      <c r="DA220">
        <v>0</v>
      </c>
      <c r="DB220">
        <v>2</v>
      </c>
      <c r="DC220">
        <v>1</v>
      </c>
      <c r="DD220">
        <v>0</v>
      </c>
      <c r="DE220">
        <v>0</v>
      </c>
      <c r="DF220">
        <v>0</v>
      </c>
      <c r="DG220">
        <v>0</v>
      </c>
      <c r="DH220">
        <v>0</v>
      </c>
      <c r="DI220">
        <v>1</v>
      </c>
      <c r="DJ220">
        <v>1</v>
      </c>
      <c r="DK220">
        <v>1</v>
      </c>
      <c r="DL220">
        <v>0</v>
      </c>
      <c r="DM220">
        <v>1</v>
      </c>
      <c r="DN220">
        <v>1</v>
      </c>
      <c r="DO220">
        <v>2</v>
      </c>
      <c r="DP220" t="s">
        <v>110</v>
      </c>
      <c r="DQ220">
        <v>1</v>
      </c>
      <c r="DR220" t="s">
        <v>110</v>
      </c>
      <c r="DS220" t="s">
        <v>110</v>
      </c>
      <c r="DT220" t="s">
        <v>110</v>
      </c>
      <c r="DU220" t="s">
        <v>110</v>
      </c>
      <c r="DV220">
        <v>2</v>
      </c>
      <c r="DW220">
        <v>2</v>
      </c>
      <c r="DX220">
        <v>2</v>
      </c>
      <c r="DY220">
        <v>2</v>
      </c>
    </row>
    <row r="221" spans="1:129">
      <c r="A221" s="65" t="s">
        <v>111</v>
      </c>
      <c r="B221">
        <v>218</v>
      </c>
      <c r="C221">
        <v>27.5</v>
      </c>
      <c r="D221">
        <v>37</v>
      </c>
      <c r="E221">
        <v>1.65</v>
      </c>
      <c r="F221">
        <v>6</v>
      </c>
      <c r="G221">
        <v>15.5</v>
      </c>
      <c r="H221">
        <v>1</v>
      </c>
      <c r="I221">
        <v>0</v>
      </c>
      <c r="J221">
        <v>2</v>
      </c>
      <c r="K221">
        <v>0</v>
      </c>
      <c r="L221">
        <v>0</v>
      </c>
      <c r="M221" t="s">
        <v>110</v>
      </c>
      <c r="N221">
        <v>0</v>
      </c>
      <c r="O221">
        <v>0</v>
      </c>
      <c r="P221">
        <v>1</v>
      </c>
      <c r="Q221">
        <v>5</v>
      </c>
      <c r="R221">
        <v>2</v>
      </c>
      <c r="S221">
        <v>144</v>
      </c>
      <c r="T221">
        <v>35</v>
      </c>
      <c r="U221">
        <v>1.544</v>
      </c>
      <c r="V221">
        <v>109</v>
      </c>
      <c r="W221" t="s">
        <v>110</v>
      </c>
      <c r="X221" t="s">
        <v>110</v>
      </c>
      <c r="Y221" t="s">
        <v>110</v>
      </c>
      <c r="Z221">
        <v>1</v>
      </c>
      <c r="AA221">
        <v>1</v>
      </c>
      <c r="AB221">
        <v>1</v>
      </c>
      <c r="AC221">
        <v>1</v>
      </c>
      <c r="AD221" t="s">
        <v>110</v>
      </c>
      <c r="AE221">
        <v>1</v>
      </c>
      <c r="AF221">
        <v>1</v>
      </c>
      <c r="AG221">
        <v>1</v>
      </c>
      <c r="AH221">
        <v>1</v>
      </c>
      <c r="AI221">
        <v>1</v>
      </c>
      <c r="AJ221">
        <v>1</v>
      </c>
      <c r="AK221">
        <v>1</v>
      </c>
      <c r="AL221" t="s">
        <v>110</v>
      </c>
      <c r="AM221" t="s">
        <v>110</v>
      </c>
      <c r="AN221" t="s">
        <v>110</v>
      </c>
      <c r="AO221" t="s">
        <v>110</v>
      </c>
      <c r="AP221" t="s">
        <v>110</v>
      </c>
      <c r="AQ221">
        <v>1</v>
      </c>
      <c r="AR221">
        <v>1</v>
      </c>
      <c r="AS221">
        <v>2</v>
      </c>
      <c r="AT221">
        <v>2</v>
      </c>
      <c r="AU221">
        <v>2</v>
      </c>
      <c r="AV221">
        <v>2</v>
      </c>
      <c r="AW221">
        <v>1</v>
      </c>
      <c r="AX221">
        <v>1</v>
      </c>
      <c r="AY221">
        <v>0</v>
      </c>
      <c r="AZ221">
        <v>1</v>
      </c>
      <c r="BA221">
        <v>1</v>
      </c>
      <c r="BB221">
        <v>2</v>
      </c>
      <c r="BC221" t="s">
        <v>110</v>
      </c>
      <c r="BD221">
        <v>2</v>
      </c>
      <c r="BE221">
        <v>1</v>
      </c>
      <c r="BF221">
        <v>0</v>
      </c>
      <c r="BG221">
        <v>0</v>
      </c>
      <c r="BH221" t="s">
        <v>110</v>
      </c>
      <c r="BI221" t="s">
        <v>110</v>
      </c>
      <c r="BJ221" t="s">
        <v>110</v>
      </c>
      <c r="BK221">
        <v>1</v>
      </c>
      <c r="BL221">
        <v>1</v>
      </c>
      <c r="BM221" t="s">
        <v>110</v>
      </c>
      <c r="BN221" t="s">
        <v>110</v>
      </c>
      <c r="BO221" t="s">
        <v>110</v>
      </c>
      <c r="BP221" t="s">
        <v>110</v>
      </c>
      <c r="BQ221" t="s">
        <v>110</v>
      </c>
      <c r="BR221" t="s">
        <v>110</v>
      </c>
      <c r="BS221" t="s">
        <v>110</v>
      </c>
      <c r="BT221" t="s">
        <v>110</v>
      </c>
      <c r="BU221" t="s">
        <v>110</v>
      </c>
      <c r="BV221" t="s">
        <v>110</v>
      </c>
      <c r="BW221">
        <v>1</v>
      </c>
      <c r="BX221">
        <v>2</v>
      </c>
      <c r="BY221">
        <v>2</v>
      </c>
      <c r="BZ221">
        <v>1</v>
      </c>
      <c r="CA221">
        <v>1</v>
      </c>
      <c r="CB221">
        <v>1</v>
      </c>
      <c r="CC221">
        <v>1</v>
      </c>
      <c r="CD221">
        <v>1</v>
      </c>
      <c r="CE221">
        <v>1</v>
      </c>
      <c r="CF221">
        <v>1</v>
      </c>
      <c r="CG221">
        <v>1</v>
      </c>
      <c r="CH221" t="s">
        <v>110</v>
      </c>
      <c r="CI221" t="s">
        <v>110</v>
      </c>
      <c r="CJ221" t="s">
        <v>110</v>
      </c>
      <c r="CK221" t="s">
        <v>110</v>
      </c>
      <c r="CL221">
        <v>1</v>
      </c>
      <c r="CM221">
        <v>1</v>
      </c>
      <c r="CN221">
        <v>1</v>
      </c>
      <c r="CO221">
        <v>2</v>
      </c>
      <c r="CP221">
        <v>2</v>
      </c>
      <c r="CQ221">
        <v>2</v>
      </c>
      <c r="CR221" t="s">
        <v>110</v>
      </c>
      <c r="CS221" t="s">
        <v>110</v>
      </c>
      <c r="CT221" t="s">
        <v>110</v>
      </c>
      <c r="CU221" t="s">
        <v>110</v>
      </c>
      <c r="CV221" t="s">
        <v>110</v>
      </c>
      <c r="CW221">
        <v>1</v>
      </c>
      <c r="CX221">
        <v>1</v>
      </c>
      <c r="CY221">
        <v>1</v>
      </c>
      <c r="CZ221">
        <v>1</v>
      </c>
      <c r="DA221">
        <v>2</v>
      </c>
      <c r="DB221">
        <v>2</v>
      </c>
      <c r="DC221">
        <v>1</v>
      </c>
      <c r="DD221">
        <v>1</v>
      </c>
      <c r="DE221">
        <v>1</v>
      </c>
      <c r="DF221">
        <v>1</v>
      </c>
      <c r="DG221">
        <v>1</v>
      </c>
      <c r="DH221">
        <v>1</v>
      </c>
      <c r="DI221">
        <v>1</v>
      </c>
      <c r="DJ221">
        <v>1</v>
      </c>
      <c r="DK221">
        <v>0</v>
      </c>
      <c r="DL221">
        <v>0</v>
      </c>
      <c r="DM221">
        <v>1</v>
      </c>
      <c r="DN221">
        <v>1</v>
      </c>
      <c r="DO221">
        <v>1</v>
      </c>
      <c r="DP221">
        <v>1</v>
      </c>
      <c r="DQ221">
        <v>1</v>
      </c>
      <c r="DR221" t="s">
        <v>110</v>
      </c>
      <c r="DS221" t="s">
        <v>110</v>
      </c>
      <c r="DT221" t="s">
        <v>110</v>
      </c>
      <c r="DU221" t="s">
        <v>110</v>
      </c>
      <c r="DV221">
        <v>2</v>
      </c>
      <c r="DW221">
        <v>2</v>
      </c>
      <c r="DX221">
        <v>2</v>
      </c>
      <c r="DY221">
        <v>0</v>
      </c>
    </row>
    <row r="222" spans="1:129">
      <c r="A222" s="65" t="s">
        <v>109</v>
      </c>
      <c r="B222">
        <v>219</v>
      </c>
      <c r="C222">
        <v>20.100000000000001</v>
      </c>
      <c r="D222">
        <v>21.5</v>
      </c>
      <c r="E222">
        <v>1.55</v>
      </c>
      <c r="F222">
        <v>7.7</v>
      </c>
      <c r="G222">
        <v>50.9</v>
      </c>
      <c r="H222">
        <v>2</v>
      </c>
      <c r="I222">
        <v>0</v>
      </c>
      <c r="J222">
        <v>2</v>
      </c>
      <c r="K222">
        <v>0</v>
      </c>
      <c r="L222">
        <v>0</v>
      </c>
      <c r="M222" t="s">
        <v>110</v>
      </c>
      <c r="N222">
        <v>0</v>
      </c>
      <c r="O222">
        <v>0</v>
      </c>
      <c r="P222">
        <v>1</v>
      </c>
      <c r="Q222">
        <v>3</v>
      </c>
      <c r="R222">
        <v>2</v>
      </c>
      <c r="S222">
        <v>88</v>
      </c>
      <c r="T222">
        <v>27</v>
      </c>
      <c r="U222">
        <v>1.431</v>
      </c>
      <c r="V222">
        <v>61</v>
      </c>
      <c r="W222" t="s">
        <v>110</v>
      </c>
      <c r="X222" t="s">
        <v>110</v>
      </c>
      <c r="Y222" t="s">
        <v>110</v>
      </c>
      <c r="Z222">
        <v>0</v>
      </c>
      <c r="AA222">
        <v>1</v>
      </c>
      <c r="AB222">
        <v>1</v>
      </c>
      <c r="AC222">
        <v>1</v>
      </c>
      <c r="AD222" t="s">
        <v>110</v>
      </c>
      <c r="AE222">
        <v>2</v>
      </c>
      <c r="AF222">
        <v>0</v>
      </c>
      <c r="AG222">
        <v>0</v>
      </c>
      <c r="AH222">
        <v>0</v>
      </c>
      <c r="AI222">
        <v>0</v>
      </c>
      <c r="AJ222">
        <v>0</v>
      </c>
      <c r="AK222">
        <v>1</v>
      </c>
      <c r="AL222" t="s">
        <v>110</v>
      </c>
      <c r="AM222" t="s">
        <v>110</v>
      </c>
      <c r="AN222" t="s">
        <v>110</v>
      </c>
      <c r="AO222" t="s">
        <v>110</v>
      </c>
      <c r="AP222" t="s">
        <v>110</v>
      </c>
      <c r="AQ222">
        <v>0</v>
      </c>
      <c r="AR222">
        <v>0</v>
      </c>
      <c r="AS222">
        <v>1</v>
      </c>
      <c r="AT222">
        <v>1</v>
      </c>
      <c r="AU222">
        <v>1</v>
      </c>
      <c r="AV222">
        <v>1</v>
      </c>
      <c r="AW222">
        <v>1</v>
      </c>
      <c r="AX222">
        <v>1</v>
      </c>
      <c r="AY222">
        <v>0</v>
      </c>
      <c r="AZ222">
        <v>0</v>
      </c>
      <c r="BA222">
        <v>1</v>
      </c>
      <c r="BB222">
        <v>1</v>
      </c>
      <c r="BC222" t="s">
        <v>110</v>
      </c>
      <c r="BD222">
        <v>0</v>
      </c>
      <c r="BE222">
        <v>1</v>
      </c>
      <c r="BF222">
        <v>1</v>
      </c>
      <c r="BG222">
        <v>1</v>
      </c>
      <c r="BH222" t="s">
        <v>110</v>
      </c>
      <c r="BI222" t="s">
        <v>110</v>
      </c>
      <c r="BJ222" t="s">
        <v>110</v>
      </c>
      <c r="BK222">
        <v>0</v>
      </c>
      <c r="BL222">
        <v>2</v>
      </c>
      <c r="BM222" t="s">
        <v>110</v>
      </c>
      <c r="BN222" t="s">
        <v>110</v>
      </c>
      <c r="BO222" t="s">
        <v>110</v>
      </c>
      <c r="BP222" t="s">
        <v>110</v>
      </c>
      <c r="BQ222" t="s">
        <v>110</v>
      </c>
      <c r="BR222" t="s">
        <v>110</v>
      </c>
      <c r="BS222" t="s">
        <v>110</v>
      </c>
      <c r="BT222" t="s">
        <v>110</v>
      </c>
      <c r="BU222" t="s">
        <v>110</v>
      </c>
      <c r="BV222" t="s">
        <v>110</v>
      </c>
      <c r="BW222">
        <v>0</v>
      </c>
      <c r="BX222">
        <v>0</v>
      </c>
      <c r="BY222">
        <v>0</v>
      </c>
      <c r="BZ222">
        <v>0</v>
      </c>
      <c r="CA222">
        <v>0</v>
      </c>
      <c r="CB222">
        <v>1</v>
      </c>
      <c r="CC222">
        <v>1</v>
      </c>
      <c r="CD222">
        <v>1</v>
      </c>
      <c r="CE222">
        <v>0</v>
      </c>
      <c r="CF222">
        <v>0</v>
      </c>
      <c r="CG222">
        <v>1</v>
      </c>
      <c r="CH222" t="s">
        <v>110</v>
      </c>
      <c r="CI222" t="s">
        <v>110</v>
      </c>
      <c r="CJ222" t="s">
        <v>110</v>
      </c>
      <c r="CK222" t="s">
        <v>110</v>
      </c>
      <c r="CL222">
        <v>1</v>
      </c>
      <c r="CM222">
        <v>0</v>
      </c>
      <c r="CN222">
        <v>0</v>
      </c>
      <c r="CO222">
        <v>0</v>
      </c>
      <c r="CP222">
        <v>0</v>
      </c>
      <c r="CQ222">
        <v>0</v>
      </c>
      <c r="CR222" t="s">
        <v>110</v>
      </c>
      <c r="CS222" t="s">
        <v>110</v>
      </c>
      <c r="CT222" t="s">
        <v>110</v>
      </c>
      <c r="CU222" t="s">
        <v>110</v>
      </c>
      <c r="CV222" t="s">
        <v>110</v>
      </c>
      <c r="CW222">
        <v>1</v>
      </c>
      <c r="CX222">
        <v>1</v>
      </c>
      <c r="CY222">
        <v>2</v>
      </c>
      <c r="CZ222">
        <v>2</v>
      </c>
      <c r="DA222">
        <v>1</v>
      </c>
      <c r="DB222">
        <v>2</v>
      </c>
      <c r="DC222">
        <v>1</v>
      </c>
      <c r="DD222">
        <v>0</v>
      </c>
      <c r="DE222">
        <v>0</v>
      </c>
      <c r="DF222">
        <v>0</v>
      </c>
      <c r="DG222">
        <v>0</v>
      </c>
      <c r="DH222">
        <v>1</v>
      </c>
      <c r="DI222">
        <v>1</v>
      </c>
      <c r="DJ222">
        <v>1</v>
      </c>
      <c r="DK222">
        <v>1</v>
      </c>
      <c r="DL222">
        <v>2</v>
      </c>
      <c r="DM222">
        <v>2</v>
      </c>
      <c r="DN222">
        <v>1</v>
      </c>
      <c r="DO222">
        <v>1</v>
      </c>
      <c r="DP222">
        <v>1</v>
      </c>
      <c r="DQ222">
        <v>1</v>
      </c>
      <c r="DR222" t="s">
        <v>110</v>
      </c>
      <c r="DS222" t="s">
        <v>110</v>
      </c>
      <c r="DT222" t="s">
        <v>110</v>
      </c>
      <c r="DU222" t="s">
        <v>110</v>
      </c>
      <c r="DV222">
        <v>1</v>
      </c>
      <c r="DW222" t="s">
        <v>110</v>
      </c>
      <c r="DX222">
        <v>1</v>
      </c>
      <c r="DY222">
        <v>2</v>
      </c>
    </row>
    <row r="223" spans="1:129">
      <c r="A223" s="65" t="s">
        <v>111</v>
      </c>
      <c r="B223">
        <v>220</v>
      </c>
      <c r="C223">
        <v>24.7</v>
      </c>
      <c r="D223">
        <v>24.2</v>
      </c>
      <c r="E223">
        <v>1.84</v>
      </c>
      <c r="F223">
        <v>7.4</v>
      </c>
      <c r="G223">
        <v>39.1</v>
      </c>
      <c r="H223">
        <v>0</v>
      </c>
      <c r="I223">
        <v>0</v>
      </c>
      <c r="J223">
        <v>2</v>
      </c>
      <c r="K223">
        <v>0</v>
      </c>
      <c r="L223">
        <v>0</v>
      </c>
      <c r="M223" t="s">
        <v>110</v>
      </c>
      <c r="N223">
        <v>0</v>
      </c>
      <c r="O223">
        <v>0</v>
      </c>
      <c r="P223">
        <v>1</v>
      </c>
      <c r="Q223">
        <v>4</v>
      </c>
      <c r="R223">
        <v>2</v>
      </c>
      <c r="S223">
        <v>134</v>
      </c>
      <c r="T223">
        <v>34</v>
      </c>
      <c r="U223">
        <v>1.5309999999999999</v>
      </c>
      <c r="V223">
        <v>100</v>
      </c>
      <c r="W223" t="s">
        <v>110</v>
      </c>
      <c r="X223" t="s">
        <v>110</v>
      </c>
      <c r="Y223" t="s">
        <v>110</v>
      </c>
      <c r="Z223">
        <v>1</v>
      </c>
      <c r="AA223">
        <v>1</v>
      </c>
      <c r="AB223">
        <v>1</v>
      </c>
      <c r="AC223">
        <v>1</v>
      </c>
      <c r="AD223" t="s">
        <v>110</v>
      </c>
      <c r="AE223">
        <v>0</v>
      </c>
      <c r="AF223">
        <v>0</v>
      </c>
      <c r="AG223">
        <v>0</v>
      </c>
      <c r="AH223">
        <v>0</v>
      </c>
      <c r="AI223">
        <v>0</v>
      </c>
      <c r="AJ223">
        <v>0</v>
      </c>
      <c r="AK223">
        <v>2</v>
      </c>
      <c r="AL223" t="s">
        <v>110</v>
      </c>
      <c r="AM223" t="s">
        <v>110</v>
      </c>
      <c r="AN223" t="s">
        <v>110</v>
      </c>
      <c r="AO223" t="s">
        <v>110</v>
      </c>
      <c r="AP223" t="s">
        <v>110</v>
      </c>
      <c r="AQ223">
        <v>0</v>
      </c>
      <c r="AR223">
        <v>0</v>
      </c>
      <c r="AS223">
        <v>0</v>
      </c>
      <c r="AT223">
        <v>0</v>
      </c>
      <c r="AU223">
        <v>0</v>
      </c>
      <c r="AV223">
        <v>0</v>
      </c>
      <c r="AW223">
        <v>0</v>
      </c>
      <c r="AX223">
        <v>2</v>
      </c>
      <c r="AY223">
        <v>2</v>
      </c>
      <c r="AZ223">
        <v>2</v>
      </c>
      <c r="BA223">
        <v>0</v>
      </c>
      <c r="BB223">
        <v>0</v>
      </c>
      <c r="BC223" t="s">
        <v>110</v>
      </c>
      <c r="BD223">
        <v>1</v>
      </c>
      <c r="BE223">
        <v>1</v>
      </c>
      <c r="BF223">
        <v>1</v>
      </c>
      <c r="BG223">
        <v>1</v>
      </c>
      <c r="BH223" t="s">
        <v>110</v>
      </c>
      <c r="BI223" t="s">
        <v>110</v>
      </c>
      <c r="BJ223" t="s">
        <v>110</v>
      </c>
      <c r="BK223">
        <v>0</v>
      </c>
      <c r="BL223">
        <v>1</v>
      </c>
      <c r="BM223" t="s">
        <v>110</v>
      </c>
      <c r="BN223" t="s">
        <v>110</v>
      </c>
      <c r="BO223" t="s">
        <v>110</v>
      </c>
      <c r="BP223" t="s">
        <v>110</v>
      </c>
      <c r="BQ223" t="s">
        <v>110</v>
      </c>
      <c r="BR223" t="s">
        <v>110</v>
      </c>
      <c r="BS223" t="s">
        <v>110</v>
      </c>
      <c r="BT223" t="s">
        <v>110</v>
      </c>
      <c r="BU223" t="s">
        <v>110</v>
      </c>
      <c r="BV223" t="s">
        <v>110</v>
      </c>
      <c r="BW223">
        <v>1</v>
      </c>
      <c r="BX223">
        <v>1</v>
      </c>
      <c r="BY223">
        <v>0</v>
      </c>
      <c r="BZ223">
        <v>0</v>
      </c>
      <c r="CA223">
        <v>0</v>
      </c>
      <c r="CB223">
        <v>0</v>
      </c>
      <c r="CC223">
        <v>0</v>
      </c>
      <c r="CD223">
        <v>0</v>
      </c>
      <c r="CE223">
        <v>2</v>
      </c>
      <c r="CF223">
        <v>2</v>
      </c>
      <c r="CG223">
        <v>2</v>
      </c>
      <c r="CH223" t="s">
        <v>110</v>
      </c>
      <c r="CI223" t="s">
        <v>110</v>
      </c>
      <c r="CJ223" t="s">
        <v>110</v>
      </c>
      <c r="CK223" t="s">
        <v>110</v>
      </c>
      <c r="CL223">
        <v>1</v>
      </c>
      <c r="CM223">
        <v>1</v>
      </c>
      <c r="CN223">
        <v>0</v>
      </c>
      <c r="CO223">
        <v>0</v>
      </c>
      <c r="CP223">
        <v>0</v>
      </c>
      <c r="CQ223">
        <v>1</v>
      </c>
      <c r="CR223" t="s">
        <v>110</v>
      </c>
      <c r="CS223" t="s">
        <v>110</v>
      </c>
      <c r="CT223" t="s">
        <v>110</v>
      </c>
      <c r="CU223" t="s">
        <v>110</v>
      </c>
      <c r="CV223" t="s">
        <v>110</v>
      </c>
      <c r="CW223">
        <v>2</v>
      </c>
      <c r="CX223">
        <v>2</v>
      </c>
      <c r="CY223">
        <v>2</v>
      </c>
      <c r="CZ223">
        <v>2</v>
      </c>
      <c r="DA223">
        <v>1</v>
      </c>
      <c r="DB223">
        <v>0</v>
      </c>
      <c r="DC223">
        <v>0</v>
      </c>
      <c r="DD223">
        <v>1</v>
      </c>
      <c r="DE223">
        <v>1</v>
      </c>
      <c r="DF223">
        <v>1</v>
      </c>
      <c r="DG223">
        <v>1</v>
      </c>
      <c r="DH223">
        <v>0</v>
      </c>
      <c r="DI223">
        <v>0</v>
      </c>
      <c r="DJ223">
        <v>0</v>
      </c>
      <c r="DK223">
        <v>0</v>
      </c>
      <c r="DL223">
        <v>1</v>
      </c>
      <c r="DM223">
        <v>1</v>
      </c>
      <c r="DN223">
        <v>2</v>
      </c>
      <c r="DO223">
        <v>2</v>
      </c>
      <c r="DP223">
        <v>1</v>
      </c>
      <c r="DQ223">
        <v>0</v>
      </c>
      <c r="DR223" t="s">
        <v>110</v>
      </c>
      <c r="DS223" t="s">
        <v>110</v>
      </c>
      <c r="DT223" t="s">
        <v>110</v>
      </c>
      <c r="DU223" t="s">
        <v>110</v>
      </c>
      <c r="DV223">
        <v>0</v>
      </c>
      <c r="DW223">
        <v>0</v>
      </c>
      <c r="DX223">
        <v>2</v>
      </c>
      <c r="DY223">
        <v>2</v>
      </c>
    </row>
    <row r="224" spans="1:129">
      <c r="A224" s="65" t="s">
        <v>111</v>
      </c>
      <c r="B224">
        <v>221</v>
      </c>
      <c r="C224">
        <v>20.100000000000001</v>
      </c>
      <c r="D224">
        <v>-11.2</v>
      </c>
      <c r="E224">
        <v>1.58</v>
      </c>
      <c r="F224">
        <v>7.9</v>
      </c>
      <c r="G224">
        <v>8.5</v>
      </c>
      <c r="H224">
        <v>0</v>
      </c>
      <c r="I224">
        <v>0</v>
      </c>
      <c r="J224">
        <v>2</v>
      </c>
      <c r="K224">
        <v>0</v>
      </c>
      <c r="L224">
        <v>0</v>
      </c>
      <c r="M224" t="s">
        <v>110</v>
      </c>
      <c r="N224">
        <v>0</v>
      </c>
      <c r="O224">
        <v>0</v>
      </c>
      <c r="P224">
        <v>1</v>
      </c>
      <c r="Q224">
        <v>4</v>
      </c>
      <c r="R224">
        <v>2</v>
      </c>
      <c r="S224">
        <v>168</v>
      </c>
      <c r="T224">
        <v>34</v>
      </c>
      <c r="U224">
        <v>1.5309999999999999</v>
      </c>
      <c r="V224">
        <v>134</v>
      </c>
      <c r="W224" t="s">
        <v>110</v>
      </c>
      <c r="X224" t="s">
        <v>110</v>
      </c>
      <c r="Y224" t="s">
        <v>110</v>
      </c>
      <c r="Z224">
        <v>0</v>
      </c>
      <c r="AA224">
        <v>1</v>
      </c>
      <c r="AB224">
        <v>2</v>
      </c>
      <c r="AC224">
        <v>1</v>
      </c>
      <c r="AD224" t="s">
        <v>110</v>
      </c>
      <c r="AE224">
        <v>2</v>
      </c>
      <c r="AF224">
        <v>2</v>
      </c>
      <c r="AG224">
        <v>1</v>
      </c>
      <c r="AH224">
        <v>1</v>
      </c>
      <c r="AI224">
        <v>1</v>
      </c>
      <c r="AJ224">
        <v>1</v>
      </c>
      <c r="AK224">
        <v>1</v>
      </c>
      <c r="AL224" t="s">
        <v>110</v>
      </c>
      <c r="AM224" t="s">
        <v>110</v>
      </c>
      <c r="AN224" t="s">
        <v>110</v>
      </c>
      <c r="AO224" t="s">
        <v>110</v>
      </c>
      <c r="AP224" t="s">
        <v>110</v>
      </c>
      <c r="AQ224">
        <v>1</v>
      </c>
      <c r="AR224">
        <v>2</v>
      </c>
      <c r="AS224">
        <v>2</v>
      </c>
      <c r="AT224">
        <v>2</v>
      </c>
      <c r="AU224">
        <v>2</v>
      </c>
      <c r="AV224">
        <v>2</v>
      </c>
      <c r="AW224">
        <v>2</v>
      </c>
      <c r="AX224">
        <v>1</v>
      </c>
      <c r="AY224">
        <v>1</v>
      </c>
      <c r="AZ224">
        <v>1</v>
      </c>
      <c r="BA224">
        <v>2</v>
      </c>
      <c r="BB224">
        <v>2</v>
      </c>
      <c r="BC224" t="s">
        <v>110</v>
      </c>
      <c r="BD224">
        <v>2</v>
      </c>
      <c r="BE224">
        <v>0</v>
      </c>
      <c r="BF224">
        <v>0</v>
      </c>
      <c r="BG224">
        <v>1</v>
      </c>
      <c r="BH224" t="s">
        <v>110</v>
      </c>
      <c r="BI224" t="s">
        <v>110</v>
      </c>
      <c r="BJ224" t="s">
        <v>110</v>
      </c>
      <c r="BK224">
        <v>1</v>
      </c>
      <c r="BL224">
        <v>1</v>
      </c>
      <c r="BM224" t="s">
        <v>110</v>
      </c>
      <c r="BN224" t="s">
        <v>110</v>
      </c>
      <c r="BO224" t="s">
        <v>110</v>
      </c>
      <c r="BP224" t="s">
        <v>110</v>
      </c>
      <c r="BQ224" t="s">
        <v>110</v>
      </c>
      <c r="BR224" t="s">
        <v>110</v>
      </c>
      <c r="BS224" t="s">
        <v>110</v>
      </c>
      <c r="BT224" t="s">
        <v>110</v>
      </c>
      <c r="BU224" t="s">
        <v>110</v>
      </c>
      <c r="BV224" t="s">
        <v>110</v>
      </c>
      <c r="BW224">
        <v>0</v>
      </c>
      <c r="BX224">
        <v>1</v>
      </c>
      <c r="BY224">
        <v>1</v>
      </c>
      <c r="BZ224">
        <v>1</v>
      </c>
      <c r="CA224">
        <v>0</v>
      </c>
      <c r="CB224">
        <v>0</v>
      </c>
      <c r="CC224">
        <v>0</v>
      </c>
      <c r="CD224">
        <v>1</v>
      </c>
      <c r="CE224">
        <v>2</v>
      </c>
      <c r="CF224">
        <v>2</v>
      </c>
      <c r="CG224">
        <v>2</v>
      </c>
      <c r="CH224" t="s">
        <v>110</v>
      </c>
      <c r="CI224" t="s">
        <v>110</v>
      </c>
      <c r="CJ224" t="s">
        <v>110</v>
      </c>
      <c r="CK224" t="s">
        <v>110</v>
      </c>
      <c r="CL224">
        <v>1</v>
      </c>
      <c r="CM224">
        <v>2</v>
      </c>
      <c r="CN224">
        <v>1</v>
      </c>
      <c r="CO224">
        <v>0</v>
      </c>
      <c r="CP224">
        <v>0</v>
      </c>
      <c r="CQ224">
        <v>0</v>
      </c>
      <c r="CR224" t="s">
        <v>110</v>
      </c>
      <c r="CS224" t="s">
        <v>110</v>
      </c>
      <c r="CT224" t="s">
        <v>110</v>
      </c>
      <c r="CU224" t="s">
        <v>110</v>
      </c>
      <c r="CV224" t="s">
        <v>110</v>
      </c>
      <c r="CW224">
        <v>1</v>
      </c>
      <c r="CX224">
        <v>1</v>
      </c>
      <c r="CY224">
        <v>1</v>
      </c>
      <c r="CZ224">
        <v>1</v>
      </c>
      <c r="DA224">
        <v>1</v>
      </c>
      <c r="DB224">
        <v>1</v>
      </c>
      <c r="DC224" t="s">
        <v>110</v>
      </c>
      <c r="DD224">
        <v>1</v>
      </c>
      <c r="DE224">
        <v>1</v>
      </c>
      <c r="DF224">
        <v>2</v>
      </c>
      <c r="DG224">
        <v>2</v>
      </c>
      <c r="DH224">
        <v>0</v>
      </c>
      <c r="DI224">
        <v>0</v>
      </c>
      <c r="DJ224">
        <v>0</v>
      </c>
      <c r="DK224">
        <v>0</v>
      </c>
      <c r="DL224">
        <v>0</v>
      </c>
      <c r="DM224">
        <v>0</v>
      </c>
      <c r="DN224">
        <v>1</v>
      </c>
      <c r="DO224">
        <v>2</v>
      </c>
      <c r="DP224">
        <v>1</v>
      </c>
      <c r="DQ224">
        <v>1</v>
      </c>
      <c r="DR224" t="s">
        <v>110</v>
      </c>
      <c r="DS224" t="s">
        <v>110</v>
      </c>
      <c r="DT224" t="s">
        <v>110</v>
      </c>
      <c r="DU224" t="s">
        <v>110</v>
      </c>
      <c r="DV224">
        <v>2</v>
      </c>
      <c r="DW224">
        <v>2</v>
      </c>
      <c r="DX224">
        <v>2</v>
      </c>
      <c r="DY224">
        <v>2</v>
      </c>
    </row>
    <row r="225" spans="1:129">
      <c r="A225" s="65" t="s">
        <v>111</v>
      </c>
      <c r="B225">
        <v>222</v>
      </c>
      <c r="C225">
        <v>25</v>
      </c>
      <c r="D225">
        <v>21.2</v>
      </c>
      <c r="E225">
        <v>1.6</v>
      </c>
      <c r="F225">
        <v>6.4</v>
      </c>
      <c r="G225">
        <v>6.8</v>
      </c>
      <c r="H225">
        <v>1</v>
      </c>
      <c r="I225">
        <v>1</v>
      </c>
      <c r="J225">
        <v>2</v>
      </c>
      <c r="K225">
        <v>3</v>
      </c>
      <c r="L225">
        <v>0.12</v>
      </c>
      <c r="M225">
        <v>-0.92100000000000004</v>
      </c>
      <c r="N225">
        <v>4.9000000000000002E-2</v>
      </c>
      <c r="O225">
        <v>0.34639999999999999</v>
      </c>
      <c r="P225">
        <v>0</v>
      </c>
      <c r="Q225">
        <v>4</v>
      </c>
      <c r="R225">
        <v>3</v>
      </c>
      <c r="S225">
        <v>99</v>
      </c>
      <c r="T225">
        <v>29</v>
      </c>
      <c r="U225">
        <v>1.462</v>
      </c>
      <c r="V225">
        <v>70</v>
      </c>
      <c r="W225" t="s">
        <v>110</v>
      </c>
      <c r="X225" t="s">
        <v>110</v>
      </c>
      <c r="Y225" t="s">
        <v>110</v>
      </c>
      <c r="Z225">
        <v>1</v>
      </c>
      <c r="AA225">
        <v>1</v>
      </c>
      <c r="AB225">
        <v>1</v>
      </c>
      <c r="AC225">
        <v>2</v>
      </c>
      <c r="AD225" t="s">
        <v>110</v>
      </c>
      <c r="AE225">
        <v>1</v>
      </c>
      <c r="AF225">
        <v>1</v>
      </c>
      <c r="AG225">
        <v>0</v>
      </c>
      <c r="AH225">
        <v>0</v>
      </c>
      <c r="AI225" t="s">
        <v>110</v>
      </c>
      <c r="AJ225">
        <v>0</v>
      </c>
      <c r="AK225">
        <v>1</v>
      </c>
      <c r="AL225" t="s">
        <v>110</v>
      </c>
      <c r="AM225" t="s">
        <v>110</v>
      </c>
      <c r="AN225" t="s">
        <v>110</v>
      </c>
      <c r="AO225" t="s">
        <v>110</v>
      </c>
      <c r="AP225" t="s">
        <v>110</v>
      </c>
      <c r="AQ225">
        <v>1</v>
      </c>
      <c r="AR225">
        <v>1</v>
      </c>
      <c r="AS225">
        <v>1</v>
      </c>
      <c r="AT225">
        <v>1</v>
      </c>
      <c r="AU225">
        <v>1</v>
      </c>
      <c r="AV225">
        <v>1</v>
      </c>
      <c r="AW225">
        <v>1</v>
      </c>
      <c r="AX225">
        <v>2</v>
      </c>
      <c r="AY225">
        <v>2</v>
      </c>
      <c r="AZ225">
        <v>1</v>
      </c>
      <c r="BA225">
        <v>0</v>
      </c>
      <c r="BB225">
        <v>0</v>
      </c>
      <c r="BC225" t="s">
        <v>110</v>
      </c>
      <c r="BD225">
        <v>1</v>
      </c>
      <c r="BE225">
        <v>1</v>
      </c>
      <c r="BF225" t="s">
        <v>110</v>
      </c>
      <c r="BG225">
        <v>2</v>
      </c>
      <c r="BH225" t="s">
        <v>110</v>
      </c>
      <c r="BI225" t="s">
        <v>110</v>
      </c>
      <c r="BJ225" t="s">
        <v>110</v>
      </c>
      <c r="BK225">
        <v>1</v>
      </c>
      <c r="BL225">
        <v>2</v>
      </c>
      <c r="BM225" t="s">
        <v>110</v>
      </c>
      <c r="BN225" t="s">
        <v>110</v>
      </c>
      <c r="BO225" t="s">
        <v>110</v>
      </c>
      <c r="BP225" t="s">
        <v>110</v>
      </c>
      <c r="BQ225" t="s">
        <v>110</v>
      </c>
      <c r="BR225" t="s">
        <v>110</v>
      </c>
      <c r="BS225" t="s">
        <v>110</v>
      </c>
      <c r="BT225" t="s">
        <v>110</v>
      </c>
      <c r="BU225" t="s">
        <v>110</v>
      </c>
      <c r="BV225" t="s">
        <v>110</v>
      </c>
      <c r="BW225">
        <v>1</v>
      </c>
      <c r="BX225">
        <v>1</v>
      </c>
      <c r="BY225">
        <v>1</v>
      </c>
      <c r="BZ225">
        <v>1</v>
      </c>
      <c r="CA225">
        <v>1</v>
      </c>
      <c r="CB225">
        <v>2</v>
      </c>
      <c r="CC225">
        <v>2</v>
      </c>
      <c r="CD225">
        <v>0</v>
      </c>
      <c r="CE225">
        <v>2</v>
      </c>
      <c r="CF225">
        <v>2</v>
      </c>
      <c r="CG225">
        <v>2</v>
      </c>
      <c r="CH225" t="s">
        <v>110</v>
      </c>
      <c r="CI225" t="s">
        <v>110</v>
      </c>
      <c r="CJ225" t="s">
        <v>110</v>
      </c>
      <c r="CK225" t="s">
        <v>110</v>
      </c>
      <c r="CL225">
        <v>1</v>
      </c>
      <c r="CM225">
        <v>1</v>
      </c>
      <c r="CN225">
        <v>1</v>
      </c>
      <c r="CO225">
        <v>1</v>
      </c>
      <c r="CP225">
        <v>1</v>
      </c>
      <c r="CQ225">
        <v>1</v>
      </c>
      <c r="CR225" t="s">
        <v>110</v>
      </c>
      <c r="CS225" t="s">
        <v>110</v>
      </c>
      <c r="CT225" t="s">
        <v>110</v>
      </c>
      <c r="CU225" t="s">
        <v>110</v>
      </c>
      <c r="CV225" t="s">
        <v>110</v>
      </c>
      <c r="CW225">
        <v>0</v>
      </c>
      <c r="CX225">
        <v>0</v>
      </c>
      <c r="CY225">
        <v>0</v>
      </c>
      <c r="CZ225">
        <v>0</v>
      </c>
      <c r="DA225">
        <v>0</v>
      </c>
      <c r="DB225">
        <v>1</v>
      </c>
      <c r="DC225">
        <v>0</v>
      </c>
      <c r="DD225">
        <v>0</v>
      </c>
      <c r="DE225">
        <v>0</v>
      </c>
      <c r="DF225">
        <v>0</v>
      </c>
      <c r="DG225">
        <v>0</v>
      </c>
      <c r="DH225">
        <v>1</v>
      </c>
      <c r="DI225">
        <v>1</v>
      </c>
      <c r="DJ225">
        <v>1</v>
      </c>
      <c r="DK225">
        <v>1</v>
      </c>
      <c r="DL225">
        <v>1</v>
      </c>
      <c r="DM225">
        <v>1</v>
      </c>
      <c r="DN225">
        <v>1</v>
      </c>
      <c r="DO225">
        <v>1</v>
      </c>
      <c r="DP225">
        <v>1</v>
      </c>
      <c r="DQ225">
        <v>1</v>
      </c>
      <c r="DR225" t="s">
        <v>110</v>
      </c>
      <c r="DS225" t="s">
        <v>110</v>
      </c>
      <c r="DT225" t="s">
        <v>110</v>
      </c>
      <c r="DU225" t="s">
        <v>110</v>
      </c>
      <c r="DV225">
        <v>0</v>
      </c>
      <c r="DW225">
        <v>0</v>
      </c>
      <c r="DX225">
        <v>0</v>
      </c>
      <c r="DY225">
        <v>0</v>
      </c>
    </row>
    <row r="226" spans="1:129">
      <c r="A226" s="65" t="s">
        <v>109</v>
      </c>
      <c r="B226">
        <v>223</v>
      </c>
      <c r="C226">
        <v>19.5</v>
      </c>
      <c r="D226">
        <v>22.8</v>
      </c>
      <c r="E226">
        <v>1.26</v>
      </c>
      <c r="F226">
        <v>6.5</v>
      </c>
      <c r="G226">
        <v>134</v>
      </c>
      <c r="H226">
        <v>3</v>
      </c>
      <c r="I226">
        <v>0</v>
      </c>
      <c r="J226">
        <v>2</v>
      </c>
      <c r="K226">
        <v>0</v>
      </c>
      <c r="L226">
        <v>0</v>
      </c>
      <c r="M226" t="s">
        <v>110</v>
      </c>
      <c r="N226">
        <v>0</v>
      </c>
      <c r="O226">
        <v>0</v>
      </c>
      <c r="P226">
        <v>1</v>
      </c>
      <c r="Q226">
        <v>2</v>
      </c>
      <c r="R226">
        <v>2</v>
      </c>
      <c r="S226">
        <v>95</v>
      </c>
      <c r="T226">
        <v>8</v>
      </c>
      <c r="U226">
        <v>0.90300000000000002</v>
      </c>
      <c r="V226">
        <v>87</v>
      </c>
      <c r="W226" t="s">
        <v>110</v>
      </c>
      <c r="X226" t="s">
        <v>110</v>
      </c>
      <c r="Y226" t="s">
        <v>110</v>
      </c>
      <c r="Z226">
        <v>1</v>
      </c>
      <c r="AA226">
        <v>1</v>
      </c>
      <c r="AB226">
        <v>1</v>
      </c>
      <c r="AC226">
        <v>2</v>
      </c>
      <c r="AD226" t="s">
        <v>110</v>
      </c>
      <c r="AE226">
        <v>0</v>
      </c>
      <c r="AF226">
        <v>0</v>
      </c>
      <c r="AG226">
        <v>1</v>
      </c>
      <c r="AH226">
        <v>1</v>
      </c>
      <c r="AI226">
        <v>1</v>
      </c>
      <c r="AJ226">
        <v>1</v>
      </c>
      <c r="AK226">
        <v>1</v>
      </c>
      <c r="AL226" t="s">
        <v>110</v>
      </c>
      <c r="AM226" t="s">
        <v>110</v>
      </c>
      <c r="AN226" t="s">
        <v>110</v>
      </c>
      <c r="AO226" t="s">
        <v>110</v>
      </c>
      <c r="AP226" t="s">
        <v>110</v>
      </c>
      <c r="AQ226">
        <v>0</v>
      </c>
      <c r="AR226">
        <v>1</v>
      </c>
      <c r="AS226">
        <v>1</v>
      </c>
      <c r="AT226">
        <v>1</v>
      </c>
      <c r="AU226">
        <v>1</v>
      </c>
      <c r="AV226">
        <v>2</v>
      </c>
      <c r="AW226">
        <v>2</v>
      </c>
      <c r="AX226">
        <v>1</v>
      </c>
      <c r="AY226">
        <v>1</v>
      </c>
      <c r="AZ226">
        <v>0</v>
      </c>
      <c r="BA226">
        <v>0</v>
      </c>
      <c r="BB226">
        <v>0</v>
      </c>
      <c r="BC226" t="s">
        <v>110</v>
      </c>
      <c r="BD226">
        <v>0</v>
      </c>
      <c r="BE226">
        <v>0</v>
      </c>
      <c r="BF226">
        <v>0</v>
      </c>
      <c r="BG226">
        <v>1</v>
      </c>
      <c r="BH226" t="s">
        <v>110</v>
      </c>
      <c r="BI226" t="s">
        <v>110</v>
      </c>
      <c r="BJ226" t="s">
        <v>110</v>
      </c>
      <c r="BK226">
        <v>1</v>
      </c>
      <c r="BL226">
        <v>2</v>
      </c>
      <c r="BM226" t="s">
        <v>110</v>
      </c>
      <c r="BN226" t="s">
        <v>110</v>
      </c>
      <c r="BO226" t="s">
        <v>110</v>
      </c>
      <c r="BP226" t="s">
        <v>110</v>
      </c>
      <c r="BQ226" t="s">
        <v>110</v>
      </c>
      <c r="BR226" t="s">
        <v>110</v>
      </c>
      <c r="BS226" t="s">
        <v>110</v>
      </c>
      <c r="BT226" t="s">
        <v>110</v>
      </c>
      <c r="BU226" t="s">
        <v>110</v>
      </c>
      <c r="BV226" t="s">
        <v>110</v>
      </c>
      <c r="BW226">
        <v>1</v>
      </c>
      <c r="BX226">
        <v>1</v>
      </c>
      <c r="BY226">
        <v>1</v>
      </c>
      <c r="BZ226">
        <v>1</v>
      </c>
      <c r="CA226">
        <v>1</v>
      </c>
      <c r="CB226">
        <v>1</v>
      </c>
      <c r="CC226">
        <v>1</v>
      </c>
      <c r="CD226">
        <v>1</v>
      </c>
      <c r="CE226">
        <v>1</v>
      </c>
      <c r="CF226">
        <v>2</v>
      </c>
      <c r="CG226">
        <v>2</v>
      </c>
      <c r="CH226" t="s">
        <v>110</v>
      </c>
      <c r="CI226" t="s">
        <v>110</v>
      </c>
      <c r="CJ226" t="s">
        <v>110</v>
      </c>
      <c r="CK226" t="s">
        <v>110</v>
      </c>
      <c r="CL226">
        <v>2</v>
      </c>
      <c r="CM226">
        <v>2</v>
      </c>
      <c r="CN226">
        <v>2</v>
      </c>
      <c r="CO226">
        <v>2</v>
      </c>
      <c r="CP226">
        <v>2</v>
      </c>
      <c r="CQ226">
        <v>2</v>
      </c>
      <c r="CR226" t="s">
        <v>110</v>
      </c>
      <c r="CS226" t="s">
        <v>110</v>
      </c>
      <c r="CT226" t="s">
        <v>110</v>
      </c>
      <c r="CU226" t="s">
        <v>110</v>
      </c>
      <c r="CV226" t="s">
        <v>110</v>
      </c>
      <c r="CW226">
        <v>1</v>
      </c>
      <c r="CX226">
        <v>1</v>
      </c>
      <c r="CY226">
        <v>1</v>
      </c>
      <c r="CZ226">
        <v>1</v>
      </c>
      <c r="DA226">
        <v>1</v>
      </c>
      <c r="DB226">
        <v>0</v>
      </c>
      <c r="DC226">
        <v>0</v>
      </c>
      <c r="DD226">
        <v>0</v>
      </c>
      <c r="DE226">
        <v>0</v>
      </c>
      <c r="DF226">
        <v>0</v>
      </c>
      <c r="DG226">
        <v>0</v>
      </c>
      <c r="DH226">
        <v>1</v>
      </c>
      <c r="DI226">
        <v>1</v>
      </c>
      <c r="DJ226">
        <v>1</v>
      </c>
      <c r="DK226">
        <v>1</v>
      </c>
      <c r="DL226">
        <v>0</v>
      </c>
      <c r="DM226">
        <v>0</v>
      </c>
      <c r="DN226">
        <v>2</v>
      </c>
      <c r="DO226">
        <v>1</v>
      </c>
      <c r="DP226">
        <v>0</v>
      </c>
      <c r="DQ226">
        <v>0</v>
      </c>
      <c r="DR226" t="s">
        <v>110</v>
      </c>
      <c r="DS226" t="s">
        <v>110</v>
      </c>
      <c r="DT226" t="s">
        <v>110</v>
      </c>
      <c r="DU226" t="s">
        <v>110</v>
      </c>
      <c r="DV226">
        <v>1</v>
      </c>
      <c r="DW226">
        <v>2</v>
      </c>
      <c r="DX226">
        <v>2</v>
      </c>
      <c r="DY226">
        <v>1</v>
      </c>
    </row>
    <row r="227" spans="1:129">
      <c r="A227" s="65" t="s">
        <v>111</v>
      </c>
      <c r="B227">
        <v>224</v>
      </c>
      <c r="C227">
        <v>25.6</v>
      </c>
      <c r="D227">
        <v>10.4</v>
      </c>
      <c r="E227">
        <v>1.96</v>
      </c>
      <c r="F227">
        <v>7.7</v>
      </c>
      <c r="G227">
        <v>22.7</v>
      </c>
      <c r="H227">
        <v>2</v>
      </c>
      <c r="I227">
        <v>0</v>
      </c>
      <c r="J227">
        <v>2</v>
      </c>
      <c r="K227">
        <v>0</v>
      </c>
      <c r="L227">
        <v>0</v>
      </c>
      <c r="M227" t="s">
        <v>110</v>
      </c>
      <c r="N227">
        <v>0</v>
      </c>
      <c r="O227">
        <v>0</v>
      </c>
      <c r="P227">
        <v>1</v>
      </c>
      <c r="Q227">
        <v>4</v>
      </c>
      <c r="R227">
        <v>2</v>
      </c>
      <c r="S227">
        <v>125</v>
      </c>
      <c r="T227">
        <v>26</v>
      </c>
      <c r="U227">
        <v>1.415</v>
      </c>
      <c r="V227">
        <v>99</v>
      </c>
      <c r="W227" t="s">
        <v>110</v>
      </c>
      <c r="X227" t="s">
        <v>110</v>
      </c>
      <c r="Y227" t="s">
        <v>110</v>
      </c>
      <c r="Z227">
        <v>1</v>
      </c>
      <c r="AA227">
        <v>1</v>
      </c>
      <c r="AB227">
        <v>2</v>
      </c>
      <c r="AC227">
        <v>2</v>
      </c>
      <c r="AD227" t="s">
        <v>110</v>
      </c>
      <c r="AE227">
        <v>0</v>
      </c>
      <c r="AF227">
        <v>0</v>
      </c>
      <c r="AG227">
        <v>0</v>
      </c>
      <c r="AH227">
        <v>2</v>
      </c>
      <c r="AI227">
        <v>2</v>
      </c>
      <c r="AJ227">
        <v>2</v>
      </c>
      <c r="AK227">
        <v>2</v>
      </c>
      <c r="AL227" t="s">
        <v>110</v>
      </c>
      <c r="AM227" t="s">
        <v>110</v>
      </c>
      <c r="AN227" t="s">
        <v>110</v>
      </c>
      <c r="AO227" t="s">
        <v>110</v>
      </c>
      <c r="AP227" t="s">
        <v>110</v>
      </c>
      <c r="AQ227">
        <v>2</v>
      </c>
      <c r="AR227">
        <v>2</v>
      </c>
      <c r="AS227">
        <v>2</v>
      </c>
      <c r="AT227">
        <v>2</v>
      </c>
      <c r="AU227">
        <v>1</v>
      </c>
      <c r="AV227">
        <v>1</v>
      </c>
      <c r="AW227">
        <v>1</v>
      </c>
      <c r="AX227">
        <v>0</v>
      </c>
      <c r="AY227">
        <v>0</v>
      </c>
      <c r="AZ227">
        <v>0</v>
      </c>
      <c r="BA227">
        <v>0</v>
      </c>
      <c r="BB227">
        <v>0</v>
      </c>
      <c r="BC227" t="s">
        <v>110</v>
      </c>
      <c r="BD227">
        <v>0</v>
      </c>
      <c r="BE227">
        <v>0</v>
      </c>
      <c r="BF227">
        <v>0</v>
      </c>
      <c r="BG227">
        <v>0</v>
      </c>
      <c r="BH227" t="s">
        <v>110</v>
      </c>
      <c r="BI227" t="s">
        <v>110</v>
      </c>
      <c r="BJ227" t="s">
        <v>110</v>
      </c>
      <c r="BK227">
        <v>2</v>
      </c>
      <c r="BL227">
        <v>1</v>
      </c>
      <c r="BM227" t="s">
        <v>110</v>
      </c>
      <c r="BN227" t="s">
        <v>110</v>
      </c>
      <c r="BO227" t="s">
        <v>110</v>
      </c>
      <c r="BP227" t="s">
        <v>110</v>
      </c>
      <c r="BQ227" t="s">
        <v>110</v>
      </c>
      <c r="BR227" t="s">
        <v>110</v>
      </c>
      <c r="BS227" t="s">
        <v>110</v>
      </c>
      <c r="BT227" t="s">
        <v>110</v>
      </c>
      <c r="BU227" t="s">
        <v>110</v>
      </c>
      <c r="BV227" t="s">
        <v>110</v>
      </c>
      <c r="BW227">
        <v>1</v>
      </c>
      <c r="BX227">
        <v>0</v>
      </c>
      <c r="BY227">
        <v>0</v>
      </c>
      <c r="BZ227">
        <v>0</v>
      </c>
      <c r="CA227">
        <v>0</v>
      </c>
      <c r="CB227">
        <v>1</v>
      </c>
      <c r="CC227">
        <v>1</v>
      </c>
      <c r="CD227">
        <v>1</v>
      </c>
      <c r="CE227">
        <v>2</v>
      </c>
      <c r="CF227">
        <v>1</v>
      </c>
      <c r="CG227">
        <v>1</v>
      </c>
      <c r="CH227" t="s">
        <v>110</v>
      </c>
      <c r="CI227" t="s">
        <v>110</v>
      </c>
      <c r="CJ227" t="s">
        <v>110</v>
      </c>
      <c r="CK227" t="s">
        <v>110</v>
      </c>
      <c r="CL227">
        <v>1</v>
      </c>
      <c r="CM227">
        <v>1</v>
      </c>
      <c r="CN227">
        <v>1</v>
      </c>
      <c r="CO227">
        <v>1</v>
      </c>
      <c r="CP227">
        <v>2</v>
      </c>
      <c r="CQ227">
        <v>1</v>
      </c>
      <c r="CR227" t="s">
        <v>110</v>
      </c>
      <c r="CS227" t="s">
        <v>110</v>
      </c>
      <c r="CT227" t="s">
        <v>110</v>
      </c>
      <c r="CU227" t="s">
        <v>110</v>
      </c>
      <c r="CV227" t="s">
        <v>110</v>
      </c>
      <c r="CW227">
        <v>1</v>
      </c>
      <c r="CX227">
        <v>1</v>
      </c>
      <c r="CY227">
        <v>1</v>
      </c>
      <c r="CZ227">
        <v>1</v>
      </c>
      <c r="DA227">
        <v>1</v>
      </c>
      <c r="DB227">
        <v>0</v>
      </c>
      <c r="DC227">
        <v>0</v>
      </c>
      <c r="DD227" t="s">
        <v>110</v>
      </c>
      <c r="DE227">
        <v>0</v>
      </c>
      <c r="DF227">
        <v>0</v>
      </c>
      <c r="DG227">
        <v>1</v>
      </c>
      <c r="DH227">
        <v>1</v>
      </c>
      <c r="DI227">
        <v>0</v>
      </c>
      <c r="DJ227">
        <v>1</v>
      </c>
      <c r="DK227">
        <v>0</v>
      </c>
      <c r="DL227">
        <v>0</v>
      </c>
      <c r="DM227">
        <v>0</v>
      </c>
      <c r="DN227">
        <v>2</v>
      </c>
      <c r="DO227">
        <v>2</v>
      </c>
      <c r="DP227">
        <v>2</v>
      </c>
      <c r="DQ227">
        <v>2</v>
      </c>
      <c r="DR227" t="s">
        <v>110</v>
      </c>
      <c r="DS227" t="s">
        <v>110</v>
      </c>
      <c r="DT227" t="s">
        <v>110</v>
      </c>
      <c r="DU227" t="s">
        <v>110</v>
      </c>
      <c r="DV227">
        <v>0</v>
      </c>
      <c r="DW227" t="s">
        <v>110</v>
      </c>
      <c r="DX227">
        <v>2</v>
      </c>
      <c r="DY227">
        <v>2</v>
      </c>
    </row>
    <row r="228" spans="1:129">
      <c r="A228" s="65" t="s">
        <v>111</v>
      </c>
      <c r="B228">
        <v>225</v>
      </c>
      <c r="C228">
        <v>28.9</v>
      </c>
      <c r="D228">
        <v>12.3</v>
      </c>
      <c r="E228">
        <v>1.9</v>
      </c>
      <c r="F228">
        <v>6.6</v>
      </c>
      <c r="G228">
        <v>131.69999999999999</v>
      </c>
      <c r="H228">
        <v>1</v>
      </c>
      <c r="I228">
        <v>0</v>
      </c>
      <c r="J228">
        <v>2</v>
      </c>
      <c r="K228">
        <v>0</v>
      </c>
      <c r="L228">
        <v>0</v>
      </c>
      <c r="M228" t="s">
        <v>110</v>
      </c>
      <c r="N228">
        <v>0</v>
      </c>
      <c r="O228">
        <v>0</v>
      </c>
      <c r="P228">
        <v>1</v>
      </c>
      <c r="Q228">
        <v>2</v>
      </c>
      <c r="R228">
        <v>2</v>
      </c>
      <c r="S228">
        <v>46</v>
      </c>
      <c r="T228">
        <v>8</v>
      </c>
      <c r="U228">
        <v>0.90300000000000002</v>
      </c>
      <c r="V228">
        <v>38</v>
      </c>
      <c r="W228" t="s">
        <v>110</v>
      </c>
      <c r="X228" t="s">
        <v>110</v>
      </c>
      <c r="Y228" t="s">
        <v>110</v>
      </c>
      <c r="Z228">
        <v>0</v>
      </c>
      <c r="AA228">
        <v>2</v>
      </c>
      <c r="AB228">
        <v>2</v>
      </c>
      <c r="AC228">
        <v>2</v>
      </c>
      <c r="AD228" t="s">
        <v>110</v>
      </c>
      <c r="AE228">
        <v>2</v>
      </c>
      <c r="AF228">
        <v>2</v>
      </c>
      <c r="AG228">
        <v>2</v>
      </c>
      <c r="AH228">
        <v>1</v>
      </c>
      <c r="AI228">
        <v>1</v>
      </c>
      <c r="AJ228">
        <v>0</v>
      </c>
      <c r="AK228">
        <v>0</v>
      </c>
      <c r="AL228" t="s">
        <v>110</v>
      </c>
      <c r="AM228" t="s">
        <v>110</v>
      </c>
      <c r="AN228" t="s">
        <v>110</v>
      </c>
      <c r="AO228" t="s">
        <v>110</v>
      </c>
      <c r="AP228" t="s">
        <v>110</v>
      </c>
      <c r="AQ228">
        <v>1</v>
      </c>
      <c r="AR228">
        <v>0</v>
      </c>
      <c r="AS228">
        <v>0</v>
      </c>
      <c r="AT228">
        <v>0</v>
      </c>
      <c r="AU228">
        <v>0</v>
      </c>
      <c r="AV228">
        <v>1</v>
      </c>
      <c r="AW228">
        <v>1</v>
      </c>
      <c r="AX228">
        <v>2</v>
      </c>
      <c r="AY228">
        <v>2</v>
      </c>
      <c r="AZ228">
        <v>2</v>
      </c>
      <c r="BA228">
        <v>1</v>
      </c>
      <c r="BB228">
        <v>1</v>
      </c>
      <c r="BC228" t="s">
        <v>110</v>
      </c>
      <c r="BD228">
        <v>2</v>
      </c>
      <c r="BE228">
        <v>1</v>
      </c>
      <c r="BF228">
        <v>1</v>
      </c>
      <c r="BG228">
        <v>1</v>
      </c>
      <c r="BH228" t="s">
        <v>110</v>
      </c>
      <c r="BI228" t="s">
        <v>110</v>
      </c>
      <c r="BJ228" t="s">
        <v>110</v>
      </c>
      <c r="BK228">
        <v>1</v>
      </c>
      <c r="BL228">
        <v>1</v>
      </c>
      <c r="BM228" t="s">
        <v>110</v>
      </c>
      <c r="BN228" t="s">
        <v>110</v>
      </c>
      <c r="BO228" t="s">
        <v>110</v>
      </c>
      <c r="BP228" t="s">
        <v>110</v>
      </c>
      <c r="BQ228" t="s">
        <v>110</v>
      </c>
      <c r="BR228" t="s">
        <v>110</v>
      </c>
      <c r="BS228" t="s">
        <v>110</v>
      </c>
      <c r="BT228" t="s">
        <v>110</v>
      </c>
      <c r="BU228" t="s">
        <v>110</v>
      </c>
      <c r="BV228" t="s">
        <v>110</v>
      </c>
      <c r="BW228">
        <v>0</v>
      </c>
      <c r="BX228">
        <v>1</v>
      </c>
      <c r="BY228">
        <v>1</v>
      </c>
      <c r="BZ228">
        <v>1</v>
      </c>
      <c r="CA228">
        <v>1</v>
      </c>
      <c r="CB228">
        <v>2</v>
      </c>
      <c r="CC228">
        <v>2</v>
      </c>
      <c r="CD228">
        <v>1</v>
      </c>
      <c r="CE228">
        <v>1</v>
      </c>
      <c r="CF228">
        <v>1</v>
      </c>
      <c r="CG228">
        <v>1</v>
      </c>
      <c r="CH228" t="s">
        <v>110</v>
      </c>
      <c r="CI228" t="s">
        <v>110</v>
      </c>
      <c r="CJ228" t="s">
        <v>110</v>
      </c>
      <c r="CK228" t="s">
        <v>110</v>
      </c>
      <c r="CL228">
        <v>2</v>
      </c>
      <c r="CM228">
        <v>2</v>
      </c>
      <c r="CN228">
        <v>1</v>
      </c>
      <c r="CO228">
        <v>1</v>
      </c>
      <c r="CP228">
        <v>0</v>
      </c>
      <c r="CQ228">
        <v>0</v>
      </c>
      <c r="CR228" t="s">
        <v>110</v>
      </c>
      <c r="CS228" t="s">
        <v>110</v>
      </c>
      <c r="CT228" t="s">
        <v>110</v>
      </c>
      <c r="CU228" t="s">
        <v>110</v>
      </c>
      <c r="CV228" t="s">
        <v>110</v>
      </c>
      <c r="CW228">
        <v>1</v>
      </c>
      <c r="CX228">
        <v>1</v>
      </c>
      <c r="CY228">
        <v>1</v>
      </c>
      <c r="CZ228">
        <v>1</v>
      </c>
      <c r="DA228">
        <v>1</v>
      </c>
      <c r="DB228">
        <v>1</v>
      </c>
      <c r="DC228">
        <v>1</v>
      </c>
      <c r="DD228">
        <v>1</v>
      </c>
      <c r="DE228">
        <v>0</v>
      </c>
      <c r="DF228">
        <v>1</v>
      </c>
      <c r="DG228">
        <v>1</v>
      </c>
      <c r="DH228">
        <v>1</v>
      </c>
      <c r="DI228">
        <v>0</v>
      </c>
      <c r="DJ228">
        <v>0</v>
      </c>
      <c r="DK228">
        <v>0</v>
      </c>
      <c r="DL228">
        <v>0</v>
      </c>
      <c r="DM228">
        <v>0</v>
      </c>
      <c r="DN228">
        <v>1</v>
      </c>
      <c r="DO228">
        <v>1</v>
      </c>
      <c r="DP228">
        <v>1</v>
      </c>
      <c r="DQ228">
        <v>1</v>
      </c>
      <c r="DR228" t="s">
        <v>110</v>
      </c>
      <c r="DS228" t="s">
        <v>110</v>
      </c>
      <c r="DT228" t="s">
        <v>110</v>
      </c>
      <c r="DU228" t="s">
        <v>110</v>
      </c>
      <c r="DV228">
        <v>0</v>
      </c>
      <c r="DW228">
        <v>2</v>
      </c>
      <c r="DX228">
        <v>2</v>
      </c>
      <c r="DY228">
        <v>0</v>
      </c>
    </row>
    <row r="229" spans="1:129">
      <c r="A229" s="65" t="s">
        <v>109</v>
      </c>
      <c r="B229">
        <v>226</v>
      </c>
      <c r="C229">
        <v>18.8</v>
      </c>
      <c r="D229">
        <v>20.2</v>
      </c>
      <c r="E229">
        <v>1.21</v>
      </c>
      <c r="F229">
        <v>6.4</v>
      </c>
      <c r="G229">
        <v>3</v>
      </c>
      <c r="H229">
        <v>2</v>
      </c>
      <c r="I229">
        <v>1</v>
      </c>
      <c r="J229">
        <v>2</v>
      </c>
      <c r="K229">
        <v>1</v>
      </c>
      <c r="L229">
        <v>0.11</v>
      </c>
      <c r="M229">
        <v>-0.95899999999999996</v>
      </c>
      <c r="N229">
        <v>4.4999999999999998E-2</v>
      </c>
      <c r="O229">
        <v>0.33169999999999999</v>
      </c>
      <c r="P229">
        <v>0</v>
      </c>
      <c r="Q229">
        <v>1</v>
      </c>
      <c r="R229">
        <v>3</v>
      </c>
      <c r="S229">
        <v>65</v>
      </c>
      <c r="T229">
        <v>14</v>
      </c>
      <c r="U229">
        <v>1.1459999999999999</v>
      </c>
      <c r="V229">
        <v>51</v>
      </c>
      <c r="W229" t="s">
        <v>110</v>
      </c>
      <c r="X229" t="s">
        <v>110</v>
      </c>
      <c r="Y229" t="s">
        <v>110</v>
      </c>
      <c r="Z229">
        <v>0</v>
      </c>
      <c r="AA229">
        <v>0</v>
      </c>
      <c r="AB229">
        <v>0</v>
      </c>
      <c r="AC229">
        <v>0</v>
      </c>
      <c r="AD229" t="s">
        <v>110</v>
      </c>
      <c r="AE229">
        <v>1</v>
      </c>
      <c r="AF229">
        <v>1</v>
      </c>
      <c r="AG229">
        <v>2</v>
      </c>
      <c r="AH229">
        <v>1</v>
      </c>
      <c r="AI229">
        <v>1</v>
      </c>
      <c r="AJ229">
        <v>1</v>
      </c>
      <c r="AK229">
        <v>1</v>
      </c>
      <c r="AL229" t="s">
        <v>110</v>
      </c>
      <c r="AM229" t="s">
        <v>110</v>
      </c>
      <c r="AN229" t="s">
        <v>110</v>
      </c>
      <c r="AO229" t="s">
        <v>110</v>
      </c>
      <c r="AP229" t="s">
        <v>110</v>
      </c>
      <c r="AQ229">
        <v>1</v>
      </c>
      <c r="AR229">
        <v>2</v>
      </c>
      <c r="AS229">
        <v>1</v>
      </c>
      <c r="AT229">
        <v>1</v>
      </c>
      <c r="AU229">
        <v>0</v>
      </c>
      <c r="AV229">
        <v>0</v>
      </c>
      <c r="AW229">
        <v>0</v>
      </c>
      <c r="AX229">
        <v>1</v>
      </c>
      <c r="AY229">
        <v>1</v>
      </c>
      <c r="AZ229">
        <v>2</v>
      </c>
      <c r="BA229">
        <v>2</v>
      </c>
      <c r="BB229">
        <v>1</v>
      </c>
      <c r="BC229" t="s">
        <v>110</v>
      </c>
      <c r="BD229">
        <v>1</v>
      </c>
      <c r="BE229">
        <v>2</v>
      </c>
      <c r="BF229">
        <v>2</v>
      </c>
      <c r="BG229">
        <v>1</v>
      </c>
      <c r="BH229" t="s">
        <v>110</v>
      </c>
      <c r="BI229" t="s">
        <v>110</v>
      </c>
      <c r="BJ229" t="s">
        <v>110</v>
      </c>
      <c r="BK229">
        <v>2</v>
      </c>
      <c r="BL229">
        <v>1</v>
      </c>
      <c r="BM229" t="s">
        <v>110</v>
      </c>
      <c r="BN229" t="s">
        <v>110</v>
      </c>
      <c r="BO229" t="s">
        <v>110</v>
      </c>
      <c r="BP229" t="s">
        <v>110</v>
      </c>
      <c r="BQ229" t="s">
        <v>110</v>
      </c>
      <c r="BR229" t="s">
        <v>110</v>
      </c>
      <c r="BS229" t="s">
        <v>110</v>
      </c>
      <c r="BT229" t="s">
        <v>110</v>
      </c>
      <c r="BU229" t="s">
        <v>110</v>
      </c>
      <c r="BV229" t="s">
        <v>110</v>
      </c>
      <c r="BW229">
        <v>2</v>
      </c>
      <c r="BX229">
        <v>2</v>
      </c>
      <c r="BY229">
        <v>1</v>
      </c>
      <c r="BZ229">
        <v>1</v>
      </c>
      <c r="CA229">
        <v>1</v>
      </c>
      <c r="CB229">
        <v>1</v>
      </c>
      <c r="CC229">
        <v>1</v>
      </c>
      <c r="CD229">
        <v>0</v>
      </c>
      <c r="CE229">
        <v>1</v>
      </c>
      <c r="CF229">
        <v>1</v>
      </c>
      <c r="CG229">
        <v>1</v>
      </c>
      <c r="CH229" t="s">
        <v>110</v>
      </c>
      <c r="CI229" t="s">
        <v>110</v>
      </c>
      <c r="CJ229" t="s">
        <v>110</v>
      </c>
      <c r="CK229" t="s">
        <v>110</v>
      </c>
      <c r="CL229">
        <v>2</v>
      </c>
      <c r="CM229">
        <v>1</v>
      </c>
      <c r="CN229">
        <v>1</v>
      </c>
      <c r="CO229">
        <v>0</v>
      </c>
      <c r="CP229">
        <v>0</v>
      </c>
      <c r="CQ229">
        <v>0</v>
      </c>
      <c r="CR229" t="s">
        <v>110</v>
      </c>
      <c r="CS229" t="s">
        <v>110</v>
      </c>
      <c r="CT229" t="s">
        <v>110</v>
      </c>
      <c r="CU229" t="s">
        <v>110</v>
      </c>
      <c r="CV229" t="s">
        <v>110</v>
      </c>
      <c r="CW229">
        <v>1</v>
      </c>
      <c r="CX229">
        <v>0</v>
      </c>
      <c r="CY229">
        <v>0</v>
      </c>
      <c r="CZ229">
        <v>0</v>
      </c>
      <c r="DA229">
        <v>1</v>
      </c>
      <c r="DB229">
        <v>1</v>
      </c>
      <c r="DC229">
        <v>2</v>
      </c>
      <c r="DD229">
        <v>1</v>
      </c>
      <c r="DE229">
        <v>1</v>
      </c>
      <c r="DF229">
        <v>1</v>
      </c>
      <c r="DG229">
        <v>1</v>
      </c>
      <c r="DH229">
        <v>1</v>
      </c>
      <c r="DI229">
        <v>1</v>
      </c>
      <c r="DJ229">
        <v>1</v>
      </c>
      <c r="DK229">
        <v>0</v>
      </c>
      <c r="DL229">
        <v>0</v>
      </c>
      <c r="DM229">
        <v>0</v>
      </c>
      <c r="DN229">
        <v>1</v>
      </c>
      <c r="DO229">
        <v>2</v>
      </c>
      <c r="DP229">
        <v>2</v>
      </c>
      <c r="DQ229">
        <v>2</v>
      </c>
      <c r="DR229" t="s">
        <v>110</v>
      </c>
      <c r="DS229" t="s">
        <v>110</v>
      </c>
      <c r="DT229" t="s">
        <v>110</v>
      </c>
      <c r="DU229" t="s">
        <v>110</v>
      </c>
      <c r="DV229">
        <v>2</v>
      </c>
      <c r="DW229">
        <v>2</v>
      </c>
      <c r="DX229">
        <v>2</v>
      </c>
      <c r="DY229">
        <v>1</v>
      </c>
    </row>
    <row r="230" spans="1:129">
      <c r="A230" s="65" t="s">
        <v>111</v>
      </c>
      <c r="B230">
        <v>227</v>
      </c>
      <c r="C230">
        <v>24.3</v>
      </c>
      <c r="D230">
        <v>26.6</v>
      </c>
      <c r="E230">
        <v>1.49</v>
      </c>
      <c r="F230">
        <v>6.1</v>
      </c>
      <c r="G230">
        <v>29.8</v>
      </c>
      <c r="H230">
        <v>1</v>
      </c>
      <c r="I230">
        <v>1</v>
      </c>
      <c r="J230">
        <v>2</v>
      </c>
      <c r="K230">
        <v>2</v>
      </c>
      <c r="L230">
        <v>0.16</v>
      </c>
      <c r="M230">
        <v>-0.79600000000000004</v>
      </c>
      <c r="N230">
        <v>6.4000000000000001E-2</v>
      </c>
      <c r="O230">
        <v>0.4</v>
      </c>
      <c r="P230">
        <v>1</v>
      </c>
      <c r="Q230">
        <v>4</v>
      </c>
      <c r="R230">
        <v>3</v>
      </c>
      <c r="S230">
        <v>78</v>
      </c>
      <c r="T230">
        <v>16</v>
      </c>
      <c r="U230">
        <v>1.204</v>
      </c>
      <c r="V230">
        <v>62</v>
      </c>
      <c r="W230" t="s">
        <v>110</v>
      </c>
      <c r="X230" t="s">
        <v>110</v>
      </c>
      <c r="Y230" t="s">
        <v>110</v>
      </c>
      <c r="Z230">
        <v>1</v>
      </c>
      <c r="AA230">
        <v>1</v>
      </c>
      <c r="AB230">
        <v>1</v>
      </c>
      <c r="AC230">
        <v>1</v>
      </c>
      <c r="AD230" t="s">
        <v>110</v>
      </c>
      <c r="AE230">
        <v>2</v>
      </c>
      <c r="AF230">
        <v>1</v>
      </c>
      <c r="AG230">
        <v>0</v>
      </c>
      <c r="AH230">
        <v>0</v>
      </c>
      <c r="AI230">
        <v>0</v>
      </c>
      <c r="AJ230">
        <v>0</v>
      </c>
      <c r="AK230">
        <v>0</v>
      </c>
      <c r="AL230" t="s">
        <v>110</v>
      </c>
      <c r="AM230" t="s">
        <v>110</v>
      </c>
      <c r="AN230" t="s">
        <v>110</v>
      </c>
      <c r="AO230" t="s">
        <v>110</v>
      </c>
      <c r="AP230" t="s">
        <v>110</v>
      </c>
      <c r="AQ230">
        <v>0</v>
      </c>
      <c r="AR230">
        <v>1</v>
      </c>
      <c r="AS230">
        <v>1</v>
      </c>
      <c r="AT230">
        <v>1</v>
      </c>
      <c r="AU230">
        <v>0</v>
      </c>
      <c r="AV230">
        <v>0</v>
      </c>
      <c r="AW230">
        <v>0</v>
      </c>
      <c r="AX230">
        <v>1</v>
      </c>
      <c r="AY230">
        <v>1</v>
      </c>
      <c r="AZ230">
        <v>1</v>
      </c>
      <c r="BA230">
        <v>0</v>
      </c>
      <c r="BB230">
        <v>0</v>
      </c>
      <c r="BC230" t="s">
        <v>110</v>
      </c>
      <c r="BD230">
        <v>0</v>
      </c>
      <c r="BE230">
        <v>0</v>
      </c>
      <c r="BF230">
        <v>0</v>
      </c>
      <c r="BG230">
        <v>1</v>
      </c>
      <c r="BH230" t="s">
        <v>110</v>
      </c>
      <c r="BI230" t="s">
        <v>110</v>
      </c>
      <c r="BJ230" t="s">
        <v>110</v>
      </c>
      <c r="BK230" t="s">
        <v>110</v>
      </c>
      <c r="BL230">
        <v>0</v>
      </c>
      <c r="BM230" t="s">
        <v>110</v>
      </c>
      <c r="BN230" t="s">
        <v>110</v>
      </c>
      <c r="BO230" t="s">
        <v>110</v>
      </c>
      <c r="BP230" t="s">
        <v>110</v>
      </c>
      <c r="BQ230" t="s">
        <v>110</v>
      </c>
      <c r="BR230" t="s">
        <v>110</v>
      </c>
      <c r="BS230" t="s">
        <v>110</v>
      </c>
      <c r="BT230" t="s">
        <v>110</v>
      </c>
      <c r="BU230" t="s">
        <v>110</v>
      </c>
      <c r="BV230" t="s">
        <v>110</v>
      </c>
      <c r="BW230">
        <v>1</v>
      </c>
      <c r="BX230">
        <v>1</v>
      </c>
      <c r="BY230">
        <v>1</v>
      </c>
      <c r="BZ230">
        <v>2</v>
      </c>
      <c r="CA230">
        <v>2</v>
      </c>
      <c r="CB230">
        <v>2</v>
      </c>
      <c r="CC230">
        <v>2</v>
      </c>
      <c r="CD230">
        <v>1</v>
      </c>
      <c r="CE230">
        <v>2</v>
      </c>
      <c r="CF230">
        <v>2</v>
      </c>
      <c r="CG230">
        <v>2</v>
      </c>
      <c r="CH230" t="s">
        <v>110</v>
      </c>
      <c r="CI230" t="s">
        <v>110</v>
      </c>
      <c r="CJ230" t="s">
        <v>110</v>
      </c>
      <c r="CK230" t="s">
        <v>110</v>
      </c>
      <c r="CL230">
        <v>1</v>
      </c>
      <c r="CM230">
        <v>1</v>
      </c>
      <c r="CN230">
        <v>2</v>
      </c>
      <c r="CO230">
        <v>2</v>
      </c>
      <c r="CP230">
        <v>2</v>
      </c>
      <c r="CQ230">
        <v>2</v>
      </c>
      <c r="CR230" t="s">
        <v>110</v>
      </c>
      <c r="CS230" t="s">
        <v>110</v>
      </c>
      <c r="CT230" t="s">
        <v>110</v>
      </c>
      <c r="CU230" t="s">
        <v>110</v>
      </c>
      <c r="CV230" t="s">
        <v>110</v>
      </c>
      <c r="CW230">
        <v>0</v>
      </c>
      <c r="CX230">
        <v>1</v>
      </c>
      <c r="CY230">
        <v>1</v>
      </c>
      <c r="CZ230">
        <v>1</v>
      </c>
      <c r="DA230">
        <v>1</v>
      </c>
      <c r="DB230">
        <v>2</v>
      </c>
      <c r="DC230">
        <v>2</v>
      </c>
      <c r="DD230">
        <v>2</v>
      </c>
      <c r="DE230">
        <v>2</v>
      </c>
      <c r="DF230">
        <v>1</v>
      </c>
      <c r="DG230">
        <v>1</v>
      </c>
      <c r="DH230">
        <v>1</v>
      </c>
      <c r="DI230">
        <v>1</v>
      </c>
      <c r="DJ230">
        <v>1</v>
      </c>
      <c r="DK230">
        <v>1</v>
      </c>
      <c r="DL230">
        <v>1</v>
      </c>
      <c r="DM230">
        <v>1</v>
      </c>
      <c r="DN230">
        <v>1</v>
      </c>
      <c r="DO230">
        <v>1</v>
      </c>
      <c r="DP230">
        <v>1</v>
      </c>
      <c r="DQ230">
        <v>1</v>
      </c>
      <c r="DR230" t="s">
        <v>110</v>
      </c>
      <c r="DS230" t="s">
        <v>110</v>
      </c>
      <c r="DT230" t="s">
        <v>110</v>
      </c>
      <c r="DU230" t="s">
        <v>110</v>
      </c>
      <c r="DV230">
        <v>0</v>
      </c>
      <c r="DW230">
        <v>0</v>
      </c>
      <c r="DX230">
        <v>0</v>
      </c>
      <c r="DY230">
        <v>2</v>
      </c>
    </row>
    <row r="231" spans="1:129">
      <c r="A231" s="65" t="s">
        <v>109</v>
      </c>
      <c r="B231">
        <v>228</v>
      </c>
      <c r="C231">
        <v>19.399999999999999</v>
      </c>
      <c r="D231">
        <v>6.9</v>
      </c>
      <c r="E231">
        <v>1.44</v>
      </c>
      <c r="F231">
        <v>7.4</v>
      </c>
      <c r="G231">
        <v>18</v>
      </c>
      <c r="H231">
        <v>1</v>
      </c>
      <c r="I231">
        <v>0</v>
      </c>
      <c r="J231">
        <v>2</v>
      </c>
      <c r="K231">
        <v>0</v>
      </c>
      <c r="L231">
        <v>0</v>
      </c>
      <c r="M231" t="s">
        <v>110</v>
      </c>
      <c r="N231">
        <v>0</v>
      </c>
      <c r="O231">
        <v>0</v>
      </c>
      <c r="P231">
        <v>1</v>
      </c>
      <c r="Q231">
        <v>4</v>
      </c>
      <c r="R231">
        <v>2</v>
      </c>
      <c r="S231">
        <v>63</v>
      </c>
      <c r="T231">
        <v>13</v>
      </c>
      <c r="U231">
        <v>1.1140000000000001</v>
      </c>
      <c r="V231">
        <v>50</v>
      </c>
      <c r="W231" t="s">
        <v>110</v>
      </c>
      <c r="X231" t="s">
        <v>110</v>
      </c>
      <c r="Y231" t="s">
        <v>110</v>
      </c>
      <c r="Z231">
        <v>0</v>
      </c>
      <c r="AA231">
        <v>0</v>
      </c>
      <c r="AB231">
        <v>0</v>
      </c>
      <c r="AC231">
        <v>0</v>
      </c>
      <c r="AD231" t="s">
        <v>110</v>
      </c>
      <c r="AE231">
        <v>2</v>
      </c>
      <c r="AF231">
        <v>2</v>
      </c>
      <c r="AG231">
        <v>2</v>
      </c>
      <c r="AH231">
        <v>1</v>
      </c>
      <c r="AI231">
        <v>1</v>
      </c>
      <c r="AJ231">
        <v>1</v>
      </c>
      <c r="AK231">
        <v>1</v>
      </c>
      <c r="AL231" t="s">
        <v>110</v>
      </c>
      <c r="AM231" t="s">
        <v>110</v>
      </c>
      <c r="AN231" t="s">
        <v>110</v>
      </c>
      <c r="AO231" t="s">
        <v>110</v>
      </c>
      <c r="AP231" t="s">
        <v>110</v>
      </c>
      <c r="AQ231">
        <v>1</v>
      </c>
      <c r="AR231">
        <v>1</v>
      </c>
      <c r="AS231">
        <v>1</v>
      </c>
      <c r="AT231">
        <v>1</v>
      </c>
      <c r="AU231">
        <v>2</v>
      </c>
      <c r="AV231">
        <v>2</v>
      </c>
      <c r="AW231">
        <v>2</v>
      </c>
      <c r="AX231">
        <v>2</v>
      </c>
      <c r="AY231">
        <v>2</v>
      </c>
      <c r="AZ231">
        <v>1</v>
      </c>
      <c r="BA231">
        <v>1</v>
      </c>
      <c r="BB231">
        <v>0</v>
      </c>
      <c r="BC231" t="s">
        <v>110</v>
      </c>
      <c r="BD231">
        <v>0</v>
      </c>
      <c r="BE231">
        <v>0</v>
      </c>
      <c r="BF231">
        <v>0</v>
      </c>
      <c r="BG231">
        <v>0</v>
      </c>
      <c r="BH231" t="s">
        <v>110</v>
      </c>
      <c r="BI231" t="s">
        <v>110</v>
      </c>
      <c r="BJ231" t="s">
        <v>110</v>
      </c>
      <c r="BK231">
        <v>1</v>
      </c>
      <c r="BL231">
        <v>0</v>
      </c>
      <c r="BM231" t="s">
        <v>110</v>
      </c>
      <c r="BN231" t="s">
        <v>110</v>
      </c>
      <c r="BO231" t="s">
        <v>110</v>
      </c>
      <c r="BP231" t="s">
        <v>110</v>
      </c>
      <c r="BQ231" t="s">
        <v>110</v>
      </c>
      <c r="BR231" t="s">
        <v>110</v>
      </c>
      <c r="BS231" t="s">
        <v>110</v>
      </c>
      <c r="BT231" t="s">
        <v>110</v>
      </c>
      <c r="BU231" t="s">
        <v>110</v>
      </c>
      <c r="BV231" t="s">
        <v>110</v>
      </c>
      <c r="BW231">
        <v>1</v>
      </c>
      <c r="BX231">
        <v>1</v>
      </c>
      <c r="BY231">
        <v>1</v>
      </c>
      <c r="BZ231">
        <v>1</v>
      </c>
      <c r="CA231">
        <v>1</v>
      </c>
      <c r="CB231">
        <v>0</v>
      </c>
      <c r="CC231">
        <v>0</v>
      </c>
      <c r="CD231">
        <v>0</v>
      </c>
      <c r="CE231">
        <v>1</v>
      </c>
      <c r="CF231">
        <v>2</v>
      </c>
      <c r="CG231">
        <v>2</v>
      </c>
      <c r="CH231" t="s">
        <v>110</v>
      </c>
      <c r="CI231" t="s">
        <v>110</v>
      </c>
      <c r="CJ231" t="s">
        <v>110</v>
      </c>
      <c r="CK231" t="s">
        <v>110</v>
      </c>
      <c r="CL231">
        <v>2</v>
      </c>
      <c r="CM231" t="s">
        <v>110</v>
      </c>
      <c r="CN231">
        <v>2</v>
      </c>
      <c r="CO231">
        <v>2</v>
      </c>
      <c r="CP231">
        <v>2</v>
      </c>
      <c r="CQ231">
        <v>2</v>
      </c>
      <c r="CR231" t="s">
        <v>110</v>
      </c>
      <c r="CS231" t="s">
        <v>110</v>
      </c>
      <c r="CT231" t="s">
        <v>110</v>
      </c>
      <c r="CU231" t="s">
        <v>110</v>
      </c>
      <c r="CV231" t="s">
        <v>110</v>
      </c>
      <c r="CW231">
        <v>1</v>
      </c>
      <c r="CX231">
        <v>1</v>
      </c>
      <c r="CY231">
        <v>1</v>
      </c>
      <c r="CZ231">
        <v>1</v>
      </c>
      <c r="DA231">
        <v>0</v>
      </c>
      <c r="DB231">
        <v>2</v>
      </c>
      <c r="DC231">
        <v>1</v>
      </c>
      <c r="DD231">
        <v>1</v>
      </c>
      <c r="DE231">
        <v>1</v>
      </c>
      <c r="DF231">
        <v>0</v>
      </c>
      <c r="DG231">
        <v>0</v>
      </c>
      <c r="DH231">
        <v>1</v>
      </c>
      <c r="DI231">
        <v>1</v>
      </c>
      <c r="DJ231">
        <v>1</v>
      </c>
      <c r="DK231">
        <v>1</v>
      </c>
      <c r="DL231">
        <v>1</v>
      </c>
      <c r="DM231">
        <v>1</v>
      </c>
      <c r="DN231">
        <v>1</v>
      </c>
      <c r="DO231">
        <v>1</v>
      </c>
      <c r="DP231">
        <v>1</v>
      </c>
      <c r="DQ231">
        <v>1</v>
      </c>
      <c r="DR231" t="s">
        <v>110</v>
      </c>
      <c r="DS231" t="s">
        <v>110</v>
      </c>
      <c r="DT231" t="s">
        <v>110</v>
      </c>
      <c r="DU231" t="s">
        <v>110</v>
      </c>
      <c r="DV231">
        <v>1</v>
      </c>
      <c r="DW231">
        <v>1</v>
      </c>
      <c r="DX231">
        <v>1</v>
      </c>
      <c r="DY231">
        <v>1</v>
      </c>
    </row>
    <row r="232" spans="1:129">
      <c r="A232" s="65" t="s">
        <v>111</v>
      </c>
      <c r="B232">
        <v>229</v>
      </c>
      <c r="C232">
        <v>25.9</v>
      </c>
      <c r="D232">
        <v>7.6</v>
      </c>
      <c r="E232">
        <v>1.7</v>
      </c>
      <c r="F232">
        <v>6.6</v>
      </c>
      <c r="G232">
        <v>5.5</v>
      </c>
      <c r="H232">
        <v>2</v>
      </c>
      <c r="I232">
        <v>1</v>
      </c>
      <c r="J232">
        <v>2</v>
      </c>
      <c r="K232">
        <v>1</v>
      </c>
      <c r="L232">
        <v>0.18</v>
      </c>
      <c r="M232">
        <v>-0.745</v>
      </c>
      <c r="N232">
        <v>7.1999999999999995E-2</v>
      </c>
      <c r="O232">
        <v>0.42430000000000001</v>
      </c>
      <c r="P232">
        <v>1</v>
      </c>
      <c r="Q232">
        <v>5</v>
      </c>
      <c r="R232">
        <v>3</v>
      </c>
      <c r="S232">
        <v>78</v>
      </c>
      <c r="T232">
        <v>11</v>
      </c>
      <c r="U232">
        <v>1.0409999999999999</v>
      </c>
      <c r="V232">
        <v>67</v>
      </c>
      <c r="W232" t="s">
        <v>110</v>
      </c>
      <c r="X232" t="s">
        <v>110</v>
      </c>
      <c r="Y232" t="s">
        <v>110</v>
      </c>
      <c r="Z232">
        <v>1</v>
      </c>
      <c r="AA232">
        <v>1</v>
      </c>
      <c r="AB232">
        <v>1</v>
      </c>
      <c r="AC232">
        <v>0</v>
      </c>
      <c r="AD232" t="s">
        <v>110</v>
      </c>
      <c r="AE232">
        <v>1</v>
      </c>
      <c r="AF232">
        <v>1</v>
      </c>
      <c r="AG232">
        <v>1</v>
      </c>
      <c r="AH232">
        <v>0</v>
      </c>
      <c r="AI232">
        <v>0</v>
      </c>
      <c r="AJ232">
        <v>0</v>
      </c>
      <c r="AK232">
        <v>0</v>
      </c>
      <c r="AL232" t="s">
        <v>110</v>
      </c>
      <c r="AM232" t="s">
        <v>110</v>
      </c>
      <c r="AN232" t="s">
        <v>110</v>
      </c>
      <c r="AO232" t="s">
        <v>110</v>
      </c>
      <c r="AP232" t="s">
        <v>110</v>
      </c>
      <c r="AQ232">
        <v>0</v>
      </c>
      <c r="AR232">
        <v>1</v>
      </c>
      <c r="AS232">
        <v>1</v>
      </c>
      <c r="AT232">
        <v>1</v>
      </c>
      <c r="AU232">
        <v>1</v>
      </c>
      <c r="AV232">
        <v>1</v>
      </c>
      <c r="AW232">
        <v>1</v>
      </c>
      <c r="AX232">
        <v>2</v>
      </c>
      <c r="AY232">
        <v>1</v>
      </c>
      <c r="AZ232">
        <v>1</v>
      </c>
      <c r="BA232">
        <v>1</v>
      </c>
      <c r="BB232">
        <v>1</v>
      </c>
      <c r="BC232" t="s">
        <v>110</v>
      </c>
      <c r="BD232">
        <v>2</v>
      </c>
      <c r="BE232">
        <v>2</v>
      </c>
      <c r="BF232">
        <v>2</v>
      </c>
      <c r="BG232">
        <v>2</v>
      </c>
      <c r="BH232" t="s">
        <v>110</v>
      </c>
      <c r="BI232" t="s">
        <v>110</v>
      </c>
      <c r="BJ232" t="s">
        <v>110</v>
      </c>
      <c r="BK232">
        <v>1</v>
      </c>
      <c r="BL232">
        <v>1</v>
      </c>
      <c r="BM232" t="s">
        <v>110</v>
      </c>
      <c r="BN232" t="s">
        <v>110</v>
      </c>
      <c r="BO232" t="s">
        <v>110</v>
      </c>
      <c r="BP232" t="s">
        <v>110</v>
      </c>
      <c r="BQ232" t="s">
        <v>110</v>
      </c>
      <c r="BR232" t="s">
        <v>110</v>
      </c>
      <c r="BS232" t="s">
        <v>110</v>
      </c>
      <c r="BT232" t="s">
        <v>110</v>
      </c>
      <c r="BU232" t="s">
        <v>110</v>
      </c>
      <c r="BV232" t="s">
        <v>110</v>
      </c>
      <c r="BW232">
        <v>0</v>
      </c>
      <c r="BX232">
        <v>1</v>
      </c>
      <c r="BY232">
        <v>1</v>
      </c>
      <c r="BZ232">
        <v>1</v>
      </c>
      <c r="CA232">
        <v>1</v>
      </c>
      <c r="CB232">
        <v>1</v>
      </c>
      <c r="CC232">
        <v>1</v>
      </c>
      <c r="CD232">
        <v>2</v>
      </c>
      <c r="CE232">
        <v>2</v>
      </c>
      <c r="CF232">
        <v>1</v>
      </c>
      <c r="CG232">
        <v>1</v>
      </c>
      <c r="CH232" t="s">
        <v>110</v>
      </c>
      <c r="CI232" t="s">
        <v>110</v>
      </c>
      <c r="CJ232" t="s">
        <v>110</v>
      </c>
      <c r="CK232" t="s">
        <v>110</v>
      </c>
      <c r="CL232">
        <v>1</v>
      </c>
      <c r="CM232">
        <v>1</v>
      </c>
      <c r="CN232">
        <v>1</v>
      </c>
      <c r="CO232">
        <v>0</v>
      </c>
      <c r="CP232">
        <v>0</v>
      </c>
      <c r="CQ232">
        <v>0</v>
      </c>
      <c r="CR232" t="s">
        <v>110</v>
      </c>
      <c r="CS232" t="s">
        <v>110</v>
      </c>
      <c r="CT232" t="s">
        <v>110</v>
      </c>
      <c r="CU232" t="s">
        <v>110</v>
      </c>
      <c r="CV232" t="s">
        <v>110</v>
      </c>
      <c r="CW232">
        <v>0</v>
      </c>
      <c r="CX232">
        <v>1</v>
      </c>
      <c r="CY232">
        <v>1</v>
      </c>
      <c r="CZ232">
        <v>1</v>
      </c>
      <c r="DA232">
        <v>1</v>
      </c>
      <c r="DB232">
        <v>1</v>
      </c>
      <c r="DC232">
        <v>1</v>
      </c>
      <c r="DD232">
        <v>1</v>
      </c>
      <c r="DE232">
        <v>1</v>
      </c>
      <c r="DF232">
        <v>1</v>
      </c>
      <c r="DG232">
        <v>0</v>
      </c>
      <c r="DH232">
        <v>2</v>
      </c>
      <c r="DI232">
        <v>2</v>
      </c>
      <c r="DJ232">
        <v>2</v>
      </c>
      <c r="DK232">
        <v>2</v>
      </c>
      <c r="DL232">
        <v>2</v>
      </c>
      <c r="DM232">
        <v>1</v>
      </c>
      <c r="DN232">
        <v>1</v>
      </c>
      <c r="DO232">
        <v>1</v>
      </c>
      <c r="DP232">
        <v>1</v>
      </c>
      <c r="DQ232">
        <v>1</v>
      </c>
      <c r="DR232" t="s">
        <v>110</v>
      </c>
      <c r="DS232" t="s">
        <v>110</v>
      </c>
      <c r="DT232" t="s">
        <v>110</v>
      </c>
      <c r="DU232" t="s">
        <v>110</v>
      </c>
      <c r="DV232">
        <v>0</v>
      </c>
      <c r="DW232">
        <v>0</v>
      </c>
      <c r="DX232">
        <v>2</v>
      </c>
      <c r="DY232">
        <v>2</v>
      </c>
    </row>
    <row r="233" spans="1:129">
      <c r="A233" s="65" t="s">
        <v>109</v>
      </c>
      <c r="B233">
        <v>230</v>
      </c>
      <c r="C233">
        <v>20.5</v>
      </c>
      <c r="D233">
        <v>22.6</v>
      </c>
      <c r="E233">
        <v>1.21</v>
      </c>
      <c r="F233">
        <v>5.9</v>
      </c>
      <c r="G233">
        <v>6.8</v>
      </c>
      <c r="H233">
        <v>2</v>
      </c>
      <c r="I233">
        <v>1</v>
      </c>
      <c r="J233">
        <v>2</v>
      </c>
      <c r="K233">
        <v>4</v>
      </c>
      <c r="L233">
        <v>0.04</v>
      </c>
      <c r="M233">
        <v>-1.3979999999999999</v>
      </c>
      <c r="N233">
        <v>1.7000000000000001E-2</v>
      </c>
      <c r="O233">
        <v>0.2</v>
      </c>
      <c r="P233">
        <v>0</v>
      </c>
      <c r="Q233">
        <v>2</v>
      </c>
      <c r="R233">
        <v>3</v>
      </c>
      <c r="S233">
        <v>70</v>
      </c>
      <c r="T233" t="s">
        <v>110</v>
      </c>
      <c r="U233" t="s">
        <v>110</v>
      </c>
      <c r="V233" t="s">
        <v>110</v>
      </c>
      <c r="W233" t="s">
        <v>110</v>
      </c>
      <c r="X233" t="s">
        <v>110</v>
      </c>
      <c r="Y233" t="s">
        <v>110</v>
      </c>
      <c r="Z233">
        <v>1</v>
      </c>
      <c r="AA233">
        <v>2</v>
      </c>
      <c r="AB233">
        <v>1</v>
      </c>
      <c r="AC233">
        <v>1</v>
      </c>
      <c r="AD233" t="s">
        <v>110</v>
      </c>
      <c r="AE233">
        <v>1</v>
      </c>
      <c r="AF233">
        <v>1</v>
      </c>
      <c r="AG233">
        <v>1</v>
      </c>
      <c r="AH233">
        <v>0</v>
      </c>
      <c r="AI233">
        <v>0</v>
      </c>
      <c r="AJ233">
        <v>0</v>
      </c>
      <c r="AK233">
        <v>0</v>
      </c>
      <c r="AL233" t="s">
        <v>110</v>
      </c>
      <c r="AM233" t="s">
        <v>110</v>
      </c>
      <c r="AN233" t="s">
        <v>110</v>
      </c>
      <c r="AO233" t="s">
        <v>110</v>
      </c>
      <c r="AP233" t="s">
        <v>110</v>
      </c>
      <c r="AQ233">
        <v>1</v>
      </c>
      <c r="AR233">
        <v>2</v>
      </c>
      <c r="AS233">
        <v>2</v>
      </c>
      <c r="AT233">
        <v>2</v>
      </c>
      <c r="AU233">
        <v>2</v>
      </c>
      <c r="AV233">
        <v>2</v>
      </c>
      <c r="AW233">
        <v>2</v>
      </c>
      <c r="AX233">
        <v>1</v>
      </c>
      <c r="AY233">
        <v>0</v>
      </c>
      <c r="AZ233">
        <v>0</v>
      </c>
      <c r="BA233">
        <v>0</v>
      </c>
      <c r="BB233">
        <v>1</v>
      </c>
      <c r="BC233" t="s">
        <v>110</v>
      </c>
      <c r="BD233">
        <v>1</v>
      </c>
      <c r="BE233">
        <v>2</v>
      </c>
      <c r="BF233" t="s">
        <v>110</v>
      </c>
      <c r="BG233">
        <v>2</v>
      </c>
      <c r="BH233" t="s">
        <v>110</v>
      </c>
      <c r="BI233" t="s">
        <v>110</v>
      </c>
      <c r="BJ233" t="s">
        <v>110</v>
      </c>
      <c r="BK233">
        <v>1</v>
      </c>
      <c r="BL233">
        <v>1</v>
      </c>
      <c r="BM233" t="s">
        <v>110</v>
      </c>
      <c r="BN233" t="s">
        <v>110</v>
      </c>
      <c r="BO233" t="s">
        <v>110</v>
      </c>
      <c r="BP233" t="s">
        <v>110</v>
      </c>
      <c r="BQ233" t="s">
        <v>110</v>
      </c>
      <c r="BR233" t="s">
        <v>110</v>
      </c>
      <c r="BS233" t="s">
        <v>110</v>
      </c>
      <c r="BT233" t="s">
        <v>110</v>
      </c>
      <c r="BU233" t="s">
        <v>110</v>
      </c>
      <c r="BV233" t="s">
        <v>110</v>
      </c>
      <c r="BW233">
        <v>0</v>
      </c>
      <c r="BX233">
        <v>0</v>
      </c>
      <c r="BY233">
        <v>0</v>
      </c>
      <c r="BZ233">
        <v>0</v>
      </c>
      <c r="CA233">
        <v>1</v>
      </c>
      <c r="CB233">
        <v>1</v>
      </c>
      <c r="CC233">
        <v>1</v>
      </c>
      <c r="CD233">
        <v>1</v>
      </c>
      <c r="CE233">
        <v>0</v>
      </c>
      <c r="CF233">
        <v>0</v>
      </c>
      <c r="CG233">
        <v>1</v>
      </c>
      <c r="CH233" t="s">
        <v>110</v>
      </c>
      <c r="CI233" t="s">
        <v>110</v>
      </c>
      <c r="CJ233" t="s">
        <v>110</v>
      </c>
      <c r="CK233" t="s">
        <v>110</v>
      </c>
      <c r="CL233">
        <v>2</v>
      </c>
      <c r="CM233">
        <v>1</v>
      </c>
      <c r="CN233">
        <v>1</v>
      </c>
      <c r="CO233">
        <v>1</v>
      </c>
      <c r="CP233">
        <v>0</v>
      </c>
      <c r="CQ233">
        <v>0</v>
      </c>
      <c r="CR233" t="s">
        <v>110</v>
      </c>
      <c r="CS233" t="s">
        <v>110</v>
      </c>
      <c r="CT233" t="s">
        <v>110</v>
      </c>
      <c r="CU233" t="s">
        <v>110</v>
      </c>
      <c r="CV233" t="s">
        <v>110</v>
      </c>
      <c r="CW233">
        <v>1</v>
      </c>
      <c r="CX233">
        <v>0</v>
      </c>
      <c r="CY233">
        <v>0</v>
      </c>
      <c r="CZ233">
        <v>0</v>
      </c>
      <c r="DA233">
        <v>0</v>
      </c>
      <c r="DB233">
        <v>2</v>
      </c>
      <c r="DC233">
        <v>2</v>
      </c>
      <c r="DD233">
        <v>2</v>
      </c>
      <c r="DE233">
        <v>2</v>
      </c>
      <c r="DF233">
        <v>2</v>
      </c>
      <c r="DG233">
        <v>2</v>
      </c>
      <c r="DH233">
        <v>2</v>
      </c>
      <c r="DI233">
        <v>2</v>
      </c>
      <c r="DJ233">
        <v>2</v>
      </c>
      <c r="DK233">
        <v>2</v>
      </c>
      <c r="DL233">
        <v>2</v>
      </c>
      <c r="DM233">
        <v>2</v>
      </c>
      <c r="DN233">
        <v>1</v>
      </c>
      <c r="DO233">
        <v>1</v>
      </c>
      <c r="DP233">
        <v>1</v>
      </c>
      <c r="DQ233">
        <v>1</v>
      </c>
      <c r="DR233" t="s">
        <v>110</v>
      </c>
      <c r="DS233" t="s">
        <v>110</v>
      </c>
      <c r="DT233" t="s">
        <v>110</v>
      </c>
      <c r="DU233" t="s">
        <v>110</v>
      </c>
      <c r="DV233" t="s">
        <v>110</v>
      </c>
      <c r="DW233">
        <v>1</v>
      </c>
      <c r="DX233">
        <v>1</v>
      </c>
      <c r="DY233">
        <v>1</v>
      </c>
    </row>
    <row r="234" spans="1:129">
      <c r="A234" s="65" t="s">
        <v>111</v>
      </c>
      <c r="B234">
        <v>231</v>
      </c>
      <c r="C234">
        <v>22.9</v>
      </c>
      <c r="D234">
        <v>9.1999999999999993</v>
      </c>
      <c r="E234">
        <v>1.72</v>
      </c>
      <c r="F234">
        <v>7.5</v>
      </c>
      <c r="G234">
        <v>17.8</v>
      </c>
      <c r="H234">
        <v>0</v>
      </c>
      <c r="I234">
        <v>0</v>
      </c>
      <c r="J234">
        <v>2</v>
      </c>
      <c r="K234">
        <v>0</v>
      </c>
      <c r="L234">
        <v>0</v>
      </c>
      <c r="M234" t="s">
        <v>110</v>
      </c>
      <c r="N234">
        <v>0</v>
      </c>
      <c r="O234">
        <v>0</v>
      </c>
      <c r="P234">
        <v>1</v>
      </c>
      <c r="Q234">
        <v>5</v>
      </c>
      <c r="R234">
        <v>2</v>
      </c>
      <c r="S234">
        <v>127</v>
      </c>
      <c r="T234" t="s">
        <v>110</v>
      </c>
      <c r="U234" t="s">
        <v>110</v>
      </c>
      <c r="V234" t="s">
        <v>110</v>
      </c>
      <c r="W234" t="s">
        <v>110</v>
      </c>
      <c r="X234" t="s">
        <v>110</v>
      </c>
      <c r="Y234" t="s">
        <v>110</v>
      </c>
      <c r="Z234">
        <v>1</v>
      </c>
      <c r="AA234">
        <v>1</v>
      </c>
      <c r="AB234">
        <v>0</v>
      </c>
      <c r="AC234">
        <v>0</v>
      </c>
      <c r="AD234" t="s">
        <v>110</v>
      </c>
      <c r="AE234">
        <v>2</v>
      </c>
      <c r="AF234">
        <v>2</v>
      </c>
      <c r="AG234">
        <v>1</v>
      </c>
      <c r="AH234">
        <v>1</v>
      </c>
      <c r="AI234">
        <v>1</v>
      </c>
      <c r="AJ234">
        <v>1</v>
      </c>
      <c r="AK234">
        <v>1</v>
      </c>
      <c r="AL234" t="s">
        <v>110</v>
      </c>
      <c r="AM234" t="s">
        <v>110</v>
      </c>
      <c r="AN234" t="s">
        <v>110</v>
      </c>
      <c r="AO234" t="s">
        <v>110</v>
      </c>
      <c r="AP234" t="s">
        <v>110</v>
      </c>
      <c r="AQ234">
        <v>2</v>
      </c>
      <c r="AR234">
        <v>0</v>
      </c>
      <c r="AS234">
        <v>0</v>
      </c>
      <c r="AT234">
        <v>0</v>
      </c>
      <c r="AU234">
        <v>0</v>
      </c>
      <c r="AV234">
        <v>1</v>
      </c>
      <c r="AW234">
        <v>1</v>
      </c>
      <c r="AX234">
        <v>0</v>
      </c>
      <c r="AY234">
        <v>1</v>
      </c>
      <c r="AZ234">
        <v>1</v>
      </c>
      <c r="BA234">
        <v>1</v>
      </c>
      <c r="BB234">
        <v>2</v>
      </c>
      <c r="BC234" t="s">
        <v>110</v>
      </c>
      <c r="BD234">
        <v>1</v>
      </c>
      <c r="BE234">
        <v>1</v>
      </c>
      <c r="BF234" t="s">
        <v>110</v>
      </c>
      <c r="BG234">
        <v>2</v>
      </c>
      <c r="BH234" t="s">
        <v>110</v>
      </c>
      <c r="BI234" t="s">
        <v>110</v>
      </c>
      <c r="BJ234" t="s">
        <v>110</v>
      </c>
      <c r="BK234">
        <v>0</v>
      </c>
      <c r="BL234">
        <v>1</v>
      </c>
      <c r="BM234" t="s">
        <v>110</v>
      </c>
      <c r="BN234" t="s">
        <v>110</v>
      </c>
      <c r="BO234" t="s">
        <v>110</v>
      </c>
      <c r="BP234" t="s">
        <v>110</v>
      </c>
      <c r="BQ234" t="s">
        <v>110</v>
      </c>
      <c r="BR234" t="s">
        <v>110</v>
      </c>
      <c r="BS234" t="s">
        <v>110</v>
      </c>
      <c r="BT234" t="s">
        <v>110</v>
      </c>
      <c r="BU234" t="s">
        <v>110</v>
      </c>
      <c r="BV234" t="s">
        <v>110</v>
      </c>
      <c r="BW234">
        <v>1</v>
      </c>
      <c r="BX234">
        <v>1</v>
      </c>
      <c r="BY234">
        <v>1</v>
      </c>
      <c r="BZ234">
        <v>0</v>
      </c>
      <c r="CA234">
        <v>1</v>
      </c>
      <c r="CB234" t="s">
        <v>110</v>
      </c>
      <c r="CC234">
        <v>1</v>
      </c>
      <c r="CD234">
        <v>0</v>
      </c>
      <c r="CE234">
        <v>0</v>
      </c>
      <c r="CF234">
        <v>0</v>
      </c>
      <c r="CG234">
        <v>0</v>
      </c>
      <c r="CH234" t="s">
        <v>110</v>
      </c>
      <c r="CI234" t="s">
        <v>110</v>
      </c>
      <c r="CJ234" t="s">
        <v>110</v>
      </c>
      <c r="CK234" t="s">
        <v>110</v>
      </c>
      <c r="CL234">
        <v>1</v>
      </c>
      <c r="CM234">
        <v>0</v>
      </c>
      <c r="CN234">
        <v>0</v>
      </c>
      <c r="CO234">
        <v>0</v>
      </c>
      <c r="CP234">
        <v>1</v>
      </c>
      <c r="CQ234">
        <v>1</v>
      </c>
      <c r="CR234" t="s">
        <v>110</v>
      </c>
      <c r="CS234" t="s">
        <v>110</v>
      </c>
      <c r="CT234" t="s">
        <v>110</v>
      </c>
      <c r="CU234" t="s">
        <v>110</v>
      </c>
      <c r="CV234" t="s">
        <v>110</v>
      </c>
      <c r="CW234">
        <v>1</v>
      </c>
      <c r="CX234">
        <v>1</v>
      </c>
      <c r="CY234">
        <v>1</v>
      </c>
      <c r="CZ234">
        <v>1</v>
      </c>
      <c r="DA234">
        <v>1</v>
      </c>
      <c r="DB234">
        <v>0</v>
      </c>
      <c r="DC234">
        <v>0</v>
      </c>
      <c r="DD234" t="s">
        <v>110</v>
      </c>
      <c r="DE234">
        <v>1</v>
      </c>
      <c r="DF234">
        <v>1</v>
      </c>
      <c r="DG234">
        <v>1</v>
      </c>
      <c r="DH234">
        <v>2</v>
      </c>
      <c r="DI234">
        <v>2</v>
      </c>
      <c r="DJ234" t="s">
        <v>110</v>
      </c>
      <c r="DK234">
        <v>0</v>
      </c>
      <c r="DL234">
        <v>0</v>
      </c>
      <c r="DM234">
        <v>0</v>
      </c>
      <c r="DN234">
        <v>1</v>
      </c>
      <c r="DO234">
        <v>2</v>
      </c>
      <c r="DP234">
        <v>1</v>
      </c>
      <c r="DQ234">
        <v>1</v>
      </c>
      <c r="DR234" t="s">
        <v>110</v>
      </c>
      <c r="DS234" t="s">
        <v>110</v>
      </c>
      <c r="DT234" t="s">
        <v>110</v>
      </c>
      <c r="DU234" t="s">
        <v>110</v>
      </c>
      <c r="DV234">
        <v>2</v>
      </c>
      <c r="DW234">
        <v>2</v>
      </c>
      <c r="DX234">
        <v>2</v>
      </c>
      <c r="DY234">
        <v>2</v>
      </c>
    </row>
    <row r="235" spans="1:129">
      <c r="A235" s="65" t="s">
        <v>111</v>
      </c>
      <c r="B235">
        <v>232</v>
      </c>
      <c r="C235">
        <v>25.8</v>
      </c>
      <c r="D235">
        <v>20.7</v>
      </c>
      <c r="E235">
        <v>1.81</v>
      </c>
      <c r="F235">
        <v>7</v>
      </c>
      <c r="G235">
        <v>15.5</v>
      </c>
      <c r="H235">
        <v>1</v>
      </c>
      <c r="I235">
        <v>1</v>
      </c>
      <c r="J235">
        <v>2</v>
      </c>
      <c r="K235">
        <v>1</v>
      </c>
      <c r="L235">
        <v>0.02</v>
      </c>
      <c r="M235">
        <v>-1.6990000000000001</v>
      </c>
      <c r="N235">
        <v>8.9999999999999993E-3</v>
      </c>
      <c r="O235">
        <v>0.1414</v>
      </c>
      <c r="P235">
        <v>1</v>
      </c>
      <c r="Q235">
        <v>5</v>
      </c>
      <c r="R235">
        <v>3</v>
      </c>
      <c r="S235">
        <v>109</v>
      </c>
      <c r="T235" t="s">
        <v>110</v>
      </c>
      <c r="U235" t="s">
        <v>110</v>
      </c>
      <c r="V235" t="s">
        <v>110</v>
      </c>
      <c r="W235" t="s">
        <v>110</v>
      </c>
      <c r="X235" t="s">
        <v>110</v>
      </c>
      <c r="Y235" t="s">
        <v>110</v>
      </c>
      <c r="Z235">
        <v>1</v>
      </c>
      <c r="AA235">
        <v>2</v>
      </c>
      <c r="AB235">
        <v>2</v>
      </c>
      <c r="AC235">
        <v>2</v>
      </c>
      <c r="AD235" t="s">
        <v>110</v>
      </c>
      <c r="AE235">
        <v>1</v>
      </c>
      <c r="AF235">
        <v>2</v>
      </c>
      <c r="AG235">
        <v>1</v>
      </c>
      <c r="AH235">
        <v>1</v>
      </c>
      <c r="AI235">
        <v>0</v>
      </c>
      <c r="AJ235">
        <v>1</v>
      </c>
      <c r="AK235">
        <v>1</v>
      </c>
      <c r="AL235" t="s">
        <v>110</v>
      </c>
      <c r="AM235" t="s">
        <v>110</v>
      </c>
      <c r="AN235" t="s">
        <v>110</v>
      </c>
      <c r="AO235" t="s">
        <v>110</v>
      </c>
      <c r="AP235" t="s">
        <v>110</v>
      </c>
      <c r="AQ235">
        <v>1</v>
      </c>
      <c r="AR235">
        <v>2</v>
      </c>
      <c r="AS235">
        <v>2</v>
      </c>
      <c r="AT235">
        <v>2</v>
      </c>
      <c r="AU235">
        <v>1</v>
      </c>
      <c r="AV235">
        <v>1</v>
      </c>
      <c r="AW235">
        <v>1</v>
      </c>
      <c r="AX235">
        <v>1</v>
      </c>
      <c r="AY235">
        <v>1</v>
      </c>
      <c r="AZ235">
        <v>1</v>
      </c>
      <c r="BA235">
        <v>0</v>
      </c>
      <c r="BB235">
        <v>0</v>
      </c>
      <c r="BC235" t="s">
        <v>110</v>
      </c>
      <c r="BD235">
        <v>2</v>
      </c>
      <c r="BE235">
        <v>1</v>
      </c>
      <c r="BF235" t="s">
        <v>110</v>
      </c>
      <c r="BG235">
        <v>1</v>
      </c>
      <c r="BH235" t="s">
        <v>110</v>
      </c>
      <c r="BI235" t="s">
        <v>110</v>
      </c>
      <c r="BJ235" t="s">
        <v>110</v>
      </c>
      <c r="BK235">
        <v>1</v>
      </c>
      <c r="BL235">
        <v>0</v>
      </c>
      <c r="BM235" t="s">
        <v>110</v>
      </c>
      <c r="BN235" t="s">
        <v>110</v>
      </c>
      <c r="BO235" t="s">
        <v>110</v>
      </c>
      <c r="BP235" t="s">
        <v>110</v>
      </c>
      <c r="BQ235" t="s">
        <v>110</v>
      </c>
      <c r="BR235" t="s">
        <v>110</v>
      </c>
      <c r="BS235" t="s">
        <v>110</v>
      </c>
      <c r="BT235" t="s">
        <v>110</v>
      </c>
      <c r="BU235" t="s">
        <v>110</v>
      </c>
      <c r="BV235" t="s">
        <v>110</v>
      </c>
      <c r="BW235">
        <v>2</v>
      </c>
      <c r="BX235">
        <v>1</v>
      </c>
      <c r="BY235">
        <v>1</v>
      </c>
      <c r="BZ235">
        <v>0</v>
      </c>
      <c r="CA235">
        <v>0</v>
      </c>
      <c r="CB235">
        <v>0</v>
      </c>
      <c r="CC235">
        <v>0</v>
      </c>
      <c r="CD235">
        <v>0</v>
      </c>
      <c r="CE235">
        <v>0</v>
      </c>
      <c r="CF235">
        <v>0</v>
      </c>
      <c r="CG235">
        <v>0</v>
      </c>
      <c r="CH235" t="s">
        <v>110</v>
      </c>
      <c r="CI235" t="s">
        <v>110</v>
      </c>
      <c r="CJ235" t="s">
        <v>110</v>
      </c>
      <c r="CK235" t="s">
        <v>110</v>
      </c>
      <c r="CL235">
        <v>0</v>
      </c>
      <c r="CM235">
        <v>0</v>
      </c>
      <c r="CN235">
        <v>0</v>
      </c>
      <c r="CO235">
        <v>0</v>
      </c>
      <c r="CP235">
        <v>0</v>
      </c>
      <c r="CQ235">
        <v>0</v>
      </c>
      <c r="CR235" t="s">
        <v>110</v>
      </c>
      <c r="CS235" t="s">
        <v>110</v>
      </c>
      <c r="CT235" t="s">
        <v>110</v>
      </c>
      <c r="CU235" t="s">
        <v>110</v>
      </c>
      <c r="CV235" t="s">
        <v>110</v>
      </c>
      <c r="CW235">
        <v>1</v>
      </c>
      <c r="CX235">
        <v>1</v>
      </c>
      <c r="CY235">
        <v>1</v>
      </c>
      <c r="CZ235">
        <v>1</v>
      </c>
      <c r="DA235">
        <v>1</v>
      </c>
      <c r="DB235">
        <v>2</v>
      </c>
      <c r="DC235">
        <v>2</v>
      </c>
      <c r="DD235">
        <v>2</v>
      </c>
      <c r="DE235">
        <v>2</v>
      </c>
      <c r="DF235">
        <v>2</v>
      </c>
      <c r="DG235">
        <v>2</v>
      </c>
      <c r="DH235">
        <v>0</v>
      </c>
      <c r="DI235">
        <v>0</v>
      </c>
      <c r="DJ235">
        <v>0</v>
      </c>
      <c r="DK235">
        <v>0</v>
      </c>
      <c r="DL235">
        <v>0</v>
      </c>
      <c r="DM235">
        <v>0</v>
      </c>
      <c r="DN235">
        <v>2</v>
      </c>
      <c r="DO235">
        <v>1</v>
      </c>
      <c r="DP235">
        <v>0</v>
      </c>
      <c r="DQ235">
        <v>0</v>
      </c>
      <c r="DR235" t="s">
        <v>110</v>
      </c>
      <c r="DS235" t="s">
        <v>110</v>
      </c>
      <c r="DT235" t="s">
        <v>110</v>
      </c>
      <c r="DU235" t="s">
        <v>110</v>
      </c>
      <c r="DV235">
        <v>0</v>
      </c>
      <c r="DW235">
        <v>0</v>
      </c>
      <c r="DX235">
        <v>0</v>
      </c>
      <c r="DY235">
        <v>2</v>
      </c>
    </row>
    <row r="236" spans="1:129">
      <c r="A236" s="65" t="s">
        <v>111</v>
      </c>
      <c r="B236">
        <v>233</v>
      </c>
      <c r="C236">
        <v>28.8</v>
      </c>
      <c r="D236">
        <v>46.9</v>
      </c>
      <c r="E236">
        <v>1.75</v>
      </c>
      <c r="F236">
        <v>6.1</v>
      </c>
      <c r="G236">
        <v>11.2</v>
      </c>
      <c r="H236">
        <v>2</v>
      </c>
      <c r="I236">
        <v>1</v>
      </c>
      <c r="J236">
        <v>2</v>
      </c>
      <c r="K236">
        <v>2</v>
      </c>
      <c r="L236">
        <v>0.1</v>
      </c>
      <c r="M236">
        <v>-1</v>
      </c>
      <c r="N236">
        <v>4.1000000000000002E-2</v>
      </c>
      <c r="O236">
        <v>0.31619999999999998</v>
      </c>
      <c r="P236">
        <v>1</v>
      </c>
      <c r="Q236">
        <v>3</v>
      </c>
      <c r="R236">
        <v>3</v>
      </c>
      <c r="S236">
        <v>118</v>
      </c>
      <c r="T236">
        <v>37</v>
      </c>
      <c r="U236">
        <v>1.5680000000000001</v>
      </c>
      <c r="V236">
        <v>81</v>
      </c>
      <c r="W236" t="s">
        <v>110</v>
      </c>
      <c r="X236" t="s">
        <v>110</v>
      </c>
      <c r="Y236" t="s">
        <v>110</v>
      </c>
      <c r="Z236">
        <v>1</v>
      </c>
      <c r="AA236">
        <v>0</v>
      </c>
      <c r="AB236">
        <v>0</v>
      </c>
      <c r="AC236">
        <v>1</v>
      </c>
      <c r="AD236" t="s">
        <v>110</v>
      </c>
      <c r="AE236">
        <v>0</v>
      </c>
      <c r="AF236">
        <v>2</v>
      </c>
      <c r="AG236">
        <v>2</v>
      </c>
      <c r="AH236">
        <v>1</v>
      </c>
      <c r="AI236">
        <v>1</v>
      </c>
      <c r="AJ236">
        <v>1</v>
      </c>
      <c r="AK236">
        <v>1</v>
      </c>
      <c r="AL236" t="s">
        <v>110</v>
      </c>
      <c r="AM236" t="s">
        <v>110</v>
      </c>
      <c r="AN236" t="s">
        <v>110</v>
      </c>
      <c r="AO236" t="s">
        <v>110</v>
      </c>
      <c r="AP236" t="s">
        <v>110</v>
      </c>
      <c r="AQ236">
        <v>1</v>
      </c>
      <c r="AR236">
        <v>1</v>
      </c>
      <c r="AS236">
        <v>1</v>
      </c>
      <c r="AT236">
        <v>1</v>
      </c>
      <c r="AU236">
        <v>1</v>
      </c>
      <c r="AV236">
        <v>1</v>
      </c>
      <c r="AW236">
        <v>1</v>
      </c>
      <c r="AX236">
        <v>1</v>
      </c>
      <c r="AY236">
        <v>1</v>
      </c>
      <c r="AZ236">
        <v>1</v>
      </c>
      <c r="BA236">
        <v>0</v>
      </c>
      <c r="BB236">
        <v>1</v>
      </c>
      <c r="BC236" t="s">
        <v>110</v>
      </c>
      <c r="BD236">
        <v>2</v>
      </c>
      <c r="BE236" t="s">
        <v>110</v>
      </c>
      <c r="BF236">
        <v>0</v>
      </c>
      <c r="BG236">
        <v>1</v>
      </c>
      <c r="BH236" t="s">
        <v>110</v>
      </c>
      <c r="BI236" t="s">
        <v>110</v>
      </c>
      <c r="BJ236" t="s">
        <v>110</v>
      </c>
      <c r="BK236">
        <v>2</v>
      </c>
      <c r="BL236">
        <v>1</v>
      </c>
      <c r="BM236" t="s">
        <v>110</v>
      </c>
      <c r="BN236" t="s">
        <v>110</v>
      </c>
      <c r="BO236" t="s">
        <v>110</v>
      </c>
      <c r="BP236" t="s">
        <v>110</v>
      </c>
      <c r="BQ236" t="s">
        <v>110</v>
      </c>
      <c r="BR236" t="s">
        <v>110</v>
      </c>
      <c r="BS236" t="s">
        <v>110</v>
      </c>
      <c r="BT236" t="s">
        <v>110</v>
      </c>
      <c r="BU236" t="s">
        <v>110</v>
      </c>
      <c r="BV236" t="s">
        <v>110</v>
      </c>
      <c r="BW236">
        <v>1</v>
      </c>
      <c r="BX236">
        <v>1</v>
      </c>
      <c r="BY236">
        <v>1</v>
      </c>
      <c r="BZ236" t="s">
        <v>110</v>
      </c>
      <c r="CA236">
        <v>2</v>
      </c>
      <c r="CB236">
        <v>2</v>
      </c>
      <c r="CC236">
        <v>2</v>
      </c>
      <c r="CD236">
        <v>1</v>
      </c>
      <c r="CE236">
        <v>0</v>
      </c>
      <c r="CF236">
        <v>1</v>
      </c>
      <c r="CG236">
        <v>1</v>
      </c>
      <c r="CH236" t="s">
        <v>110</v>
      </c>
      <c r="CI236" t="s">
        <v>110</v>
      </c>
      <c r="CJ236" t="s">
        <v>110</v>
      </c>
      <c r="CK236" t="s">
        <v>110</v>
      </c>
      <c r="CL236">
        <v>1</v>
      </c>
      <c r="CM236">
        <v>0</v>
      </c>
      <c r="CN236">
        <v>1</v>
      </c>
      <c r="CO236">
        <v>1</v>
      </c>
      <c r="CP236">
        <v>1</v>
      </c>
      <c r="CQ236">
        <v>1</v>
      </c>
      <c r="CR236" t="s">
        <v>110</v>
      </c>
      <c r="CS236" t="s">
        <v>110</v>
      </c>
      <c r="CT236" t="s">
        <v>110</v>
      </c>
      <c r="CU236" t="s">
        <v>110</v>
      </c>
      <c r="CV236" t="s">
        <v>110</v>
      </c>
      <c r="CW236">
        <v>1</v>
      </c>
      <c r="CX236">
        <v>1</v>
      </c>
      <c r="CY236">
        <v>0</v>
      </c>
      <c r="CZ236">
        <v>0</v>
      </c>
      <c r="DA236">
        <v>0</v>
      </c>
      <c r="DB236">
        <v>2</v>
      </c>
      <c r="DC236">
        <v>1</v>
      </c>
      <c r="DD236">
        <v>1</v>
      </c>
      <c r="DE236">
        <v>1</v>
      </c>
      <c r="DF236">
        <v>1</v>
      </c>
      <c r="DG236">
        <v>1</v>
      </c>
      <c r="DH236">
        <v>1</v>
      </c>
      <c r="DI236">
        <v>1</v>
      </c>
      <c r="DJ236">
        <v>0</v>
      </c>
      <c r="DK236">
        <v>1</v>
      </c>
      <c r="DL236">
        <v>1</v>
      </c>
      <c r="DM236">
        <v>1</v>
      </c>
      <c r="DN236">
        <v>0</v>
      </c>
      <c r="DO236">
        <v>0</v>
      </c>
      <c r="DP236">
        <v>0</v>
      </c>
      <c r="DQ236">
        <v>0</v>
      </c>
      <c r="DR236" t="s">
        <v>110</v>
      </c>
      <c r="DS236" t="s">
        <v>110</v>
      </c>
      <c r="DT236" t="s">
        <v>110</v>
      </c>
      <c r="DU236" t="s">
        <v>110</v>
      </c>
      <c r="DV236">
        <v>2</v>
      </c>
      <c r="DW236">
        <v>2</v>
      </c>
      <c r="DX236">
        <v>2</v>
      </c>
      <c r="DY236">
        <v>2</v>
      </c>
    </row>
    <row r="237" spans="1:129">
      <c r="A237" s="65" t="s">
        <v>111</v>
      </c>
      <c r="B237">
        <v>234</v>
      </c>
      <c r="C237">
        <v>26.1</v>
      </c>
      <c r="D237">
        <v>30.5</v>
      </c>
      <c r="E237">
        <v>2.0499999999999998</v>
      </c>
      <c r="F237">
        <v>7.9</v>
      </c>
      <c r="G237">
        <v>8.6999999999999993</v>
      </c>
      <c r="H237">
        <v>2</v>
      </c>
      <c r="I237">
        <v>0</v>
      </c>
      <c r="J237">
        <v>2</v>
      </c>
      <c r="K237">
        <v>0</v>
      </c>
      <c r="L237">
        <v>0</v>
      </c>
      <c r="M237" t="s">
        <v>110</v>
      </c>
      <c r="N237">
        <v>0</v>
      </c>
      <c r="O237">
        <v>0</v>
      </c>
      <c r="P237">
        <v>1</v>
      </c>
      <c r="Q237">
        <v>2</v>
      </c>
      <c r="R237">
        <v>2</v>
      </c>
      <c r="S237">
        <v>198</v>
      </c>
      <c r="T237">
        <v>64</v>
      </c>
      <c r="U237">
        <v>1.806</v>
      </c>
      <c r="V237">
        <v>134</v>
      </c>
      <c r="W237" t="s">
        <v>110</v>
      </c>
      <c r="X237" t="s">
        <v>110</v>
      </c>
      <c r="Y237" t="s">
        <v>110</v>
      </c>
      <c r="Z237">
        <v>1</v>
      </c>
      <c r="AA237">
        <v>1</v>
      </c>
      <c r="AB237">
        <v>1</v>
      </c>
      <c r="AC237">
        <v>1</v>
      </c>
      <c r="AD237" t="s">
        <v>110</v>
      </c>
      <c r="AE237">
        <v>0</v>
      </c>
      <c r="AF237">
        <v>0</v>
      </c>
      <c r="AG237">
        <v>0</v>
      </c>
      <c r="AH237">
        <v>0</v>
      </c>
      <c r="AI237">
        <v>0</v>
      </c>
      <c r="AJ237">
        <v>0</v>
      </c>
      <c r="AK237">
        <v>0</v>
      </c>
      <c r="AL237" t="s">
        <v>110</v>
      </c>
      <c r="AM237" t="s">
        <v>110</v>
      </c>
      <c r="AN237" t="s">
        <v>110</v>
      </c>
      <c r="AO237" t="s">
        <v>110</v>
      </c>
      <c r="AP237" t="s">
        <v>110</v>
      </c>
      <c r="AQ237">
        <v>1</v>
      </c>
      <c r="AR237">
        <v>1</v>
      </c>
      <c r="AS237">
        <v>1</v>
      </c>
      <c r="AT237">
        <v>1</v>
      </c>
      <c r="AU237">
        <v>1</v>
      </c>
      <c r="AV237">
        <v>0</v>
      </c>
      <c r="AW237">
        <v>0</v>
      </c>
      <c r="AX237">
        <v>0</v>
      </c>
      <c r="AY237">
        <v>1</v>
      </c>
      <c r="AZ237">
        <v>2</v>
      </c>
      <c r="BA237">
        <v>1</v>
      </c>
      <c r="BB237">
        <v>1</v>
      </c>
      <c r="BC237" t="s">
        <v>110</v>
      </c>
      <c r="BD237">
        <v>2</v>
      </c>
      <c r="BE237">
        <v>0</v>
      </c>
      <c r="BF237">
        <v>2</v>
      </c>
      <c r="BG237">
        <v>1</v>
      </c>
      <c r="BH237" t="s">
        <v>110</v>
      </c>
      <c r="BI237" t="s">
        <v>110</v>
      </c>
      <c r="BJ237" t="s">
        <v>110</v>
      </c>
      <c r="BK237">
        <v>0</v>
      </c>
      <c r="BL237">
        <v>0</v>
      </c>
      <c r="BM237" t="s">
        <v>110</v>
      </c>
      <c r="BN237" t="s">
        <v>110</v>
      </c>
      <c r="BO237" t="s">
        <v>110</v>
      </c>
      <c r="BP237" t="s">
        <v>110</v>
      </c>
      <c r="BQ237" t="s">
        <v>110</v>
      </c>
      <c r="BR237" t="s">
        <v>110</v>
      </c>
      <c r="BS237" t="s">
        <v>110</v>
      </c>
      <c r="BT237" t="s">
        <v>110</v>
      </c>
      <c r="BU237" t="s">
        <v>110</v>
      </c>
      <c r="BV237" t="s">
        <v>110</v>
      </c>
      <c r="BW237">
        <v>1</v>
      </c>
      <c r="BX237">
        <v>1</v>
      </c>
      <c r="BY237">
        <v>2</v>
      </c>
      <c r="BZ237">
        <v>2</v>
      </c>
      <c r="CA237">
        <v>1</v>
      </c>
      <c r="CB237">
        <v>1</v>
      </c>
      <c r="CC237">
        <v>1</v>
      </c>
      <c r="CD237">
        <v>1</v>
      </c>
      <c r="CE237">
        <v>1</v>
      </c>
      <c r="CF237">
        <v>0</v>
      </c>
      <c r="CG237">
        <v>1</v>
      </c>
      <c r="CH237" t="s">
        <v>110</v>
      </c>
      <c r="CI237" t="s">
        <v>110</v>
      </c>
      <c r="CJ237" t="s">
        <v>110</v>
      </c>
      <c r="CK237" t="s">
        <v>110</v>
      </c>
      <c r="CL237">
        <v>2</v>
      </c>
      <c r="CM237">
        <v>2</v>
      </c>
      <c r="CN237">
        <v>0</v>
      </c>
      <c r="CO237">
        <v>0</v>
      </c>
      <c r="CP237">
        <v>1</v>
      </c>
      <c r="CQ237" t="s">
        <v>110</v>
      </c>
      <c r="CR237" t="s">
        <v>110</v>
      </c>
      <c r="CS237" t="s">
        <v>110</v>
      </c>
      <c r="CT237" t="s">
        <v>110</v>
      </c>
      <c r="CU237" t="s">
        <v>110</v>
      </c>
      <c r="CV237" t="s">
        <v>110</v>
      </c>
      <c r="CW237">
        <v>1</v>
      </c>
      <c r="CX237">
        <v>1</v>
      </c>
      <c r="CY237">
        <v>1</v>
      </c>
      <c r="CZ237">
        <v>1</v>
      </c>
      <c r="DA237">
        <v>1</v>
      </c>
      <c r="DB237">
        <v>1</v>
      </c>
      <c r="DC237">
        <v>2</v>
      </c>
      <c r="DD237">
        <v>2</v>
      </c>
      <c r="DE237">
        <v>2</v>
      </c>
      <c r="DF237">
        <v>1</v>
      </c>
      <c r="DG237">
        <v>1</v>
      </c>
      <c r="DH237">
        <v>1</v>
      </c>
      <c r="DI237">
        <v>1</v>
      </c>
      <c r="DJ237">
        <v>2</v>
      </c>
      <c r="DK237">
        <v>1</v>
      </c>
      <c r="DL237">
        <v>1</v>
      </c>
      <c r="DM237">
        <v>1</v>
      </c>
      <c r="DN237">
        <v>1</v>
      </c>
      <c r="DO237">
        <v>1</v>
      </c>
      <c r="DP237">
        <v>0</v>
      </c>
      <c r="DQ237">
        <v>0</v>
      </c>
      <c r="DR237" t="s">
        <v>110</v>
      </c>
      <c r="DS237" t="s">
        <v>110</v>
      </c>
      <c r="DT237" t="s">
        <v>110</v>
      </c>
      <c r="DU237" t="s">
        <v>110</v>
      </c>
      <c r="DV237">
        <v>2</v>
      </c>
      <c r="DW237">
        <v>2</v>
      </c>
      <c r="DX237">
        <v>0</v>
      </c>
      <c r="DY237">
        <v>0</v>
      </c>
    </row>
    <row r="238" spans="1:129">
      <c r="A238" s="65" t="s">
        <v>109</v>
      </c>
      <c r="B238">
        <v>235</v>
      </c>
      <c r="C238">
        <v>21.2</v>
      </c>
      <c r="D238">
        <v>14</v>
      </c>
      <c r="E238">
        <v>1.99</v>
      </c>
      <c r="F238">
        <v>9.4</v>
      </c>
      <c r="G238">
        <v>35.6</v>
      </c>
      <c r="H238">
        <v>2</v>
      </c>
      <c r="I238">
        <v>0</v>
      </c>
      <c r="J238">
        <v>2</v>
      </c>
      <c r="K238">
        <v>0</v>
      </c>
      <c r="L238">
        <v>0</v>
      </c>
      <c r="M238" t="s">
        <v>110</v>
      </c>
      <c r="N238">
        <v>0</v>
      </c>
      <c r="O238">
        <v>0</v>
      </c>
      <c r="P238">
        <v>1</v>
      </c>
      <c r="Q238">
        <v>3</v>
      </c>
      <c r="R238">
        <v>2</v>
      </c>
      <c r="S238">
        <v>71</v>
      </c>
      <c r="T238">
        <v>8</v>
      </c>
      <c r="U238">
        <v>0.90300000000000002</v>
      </c>
      <c r="V238">
        <v>63</v>
      </c>
      <c r="W238" t="s">
        <v>110</v>
      </c>
      <c r="X238" t="s">
        <v>110</v>
      </c>
      <c r="Y238" t="s">
        <v>110</v>
      </c>
      <c r="Z238">
        <v>1</v>
      </c>
      <c r="AA238">
        <v>2</v>
      </c>
      <c r="AB238">
        <v>2</v>
      </c>
      <c r="AC238">
        <v>2</v>
      </c>
      <c r="AD238" t="s">
        <v>110</v>
      </c>
      <c r="AE238">
        <v>1</v>
      </c>
      <c r="AF238">
        <v>1</v>
      </c>
      <c r="AG238">
        <v>1</v>
      </c>
      <c r="AH238">
        <v>0</v>
      </c>
      <c r="AI238">
        <v>0</v>
      </c>
      <c r="AJ238">
        <v>0</v>
      </c>
      <c r="AK238">
        <v>0</v>
      </c>
      <c r="AL238" t="s">
        <v>110</v>
      </c>
      <c r="AM238" t="s">
        <v>110</v>
      </c>
      <c r="AN238" t="s">
        <v>110</v>
      </c>
      <c r="AO238" t="s">
        <v>110</v>
      </c>
      <c r="AP238" t="s">
        <v>110</v>
      </c>
      <c r="AQ238">
        <v>1</v>
      </c>
      <c r="AR238">
        <v>1</v>
      </c>
      <c r="AS238">
        <v>1</v>
      </c>
      <c r="AT238">
        <v>0</v>
      </c>
      <c r="AU238">
        <v>0</v>
      </c>
      <c r="AV238">
        <v>0</v>
      </c>
      <c r="AW238">
        <v>0</v>
      </c>
      <c r="AX238">
        <v>1</v>
      </c>
      <c r="AY238">
        <v>2</v>
      </c>
      <c r="AZ238">
        <v>2</v>
      </c>
      <c r="BA238">
        <v>1</v>
      </c>
      <c r="BB238">
        <v>1</v>
      </c>
      <c r="BC238" t="s">
        <v>110</v>
      </c>
      <c r="BD238">
        <v>1</v>
      </c>
      <c r="BE238">
        <v>1</v>
      </c>
      <c r="BF238">
        <v>0</v>
      </c>
      <c r="BG238">
        <v>1</v>
      </c>
      <c r="BH238" t="s">
        <v>110</v>
      </c>
      <c r="BI238" t="s">
        <v>110</v>
      </c>
      <c r="BJ238" t="s">
        <v>110</v>
      </c>
      <c r="BK238">
        <v>1</v>
      </c>
      <c r="BL238">
        <v>2</v>
      </c>
      <c r="BM238" t="s">
        <v>110</v>
      </c>
      <c r="BN238" t="s">
        <v>110</v>
      </c>
      <c r="BO238" t="s">
        <v>110</v>
      </c>
      <c r="BP238" t="s">
        <v>110</v>
      </c>
      <c r="BQ238" t="s">
        <v>110</v>
      </c>
      <c r="BR238" t="s">
        <v>110</v>
      </c>
      <c r="BS238" t="s">
        <v>110</v>
      </c>
      <c r="BT238" t="s">
        <v>110</v>
      </c>
      <c r="BU238" t="s">
        <v>110</v>
      </c>
      <c r="BV238" t="s">
        <v>110</v>
      </c>
      <c r="BW238">
        <v>1</v>
      </c>
      <c r="BX238">
        <v>1</v>
      </c>
      <c r="BY238">
        <v>1</v>
      </c>
      <c r="BZ238">
        <v>0</v>
      </c>
      <c r="CA238">
        <v>1</v>
      </c>
      <c r="CB238">
        <v>1</v>
      </c>
      <c r="CC238">
        <v>1</v>
      </c>
      <c r="CD238">
        <v>1</v>
      </c>
      <c r="CE238">
        <v>1</v>
      </c>
      <c r="CF238">
        <v>2</v>
      </c>
      <c r="CG238">
        <v>2</v>
      </c>
      <c r="CH238" t="s">
        <v>110</v>
      </c>
      <c r="CI238" t="s">
        <v>110</v>
      </c>
      <c r="CJ238" t="s">
        <v>110</v>
      </c>
      <c r="CK238" t="s">
        <v>110</v>
      </c>
      <c r="CL238">
        <v>0</v>
      </c>
      <c r="CM238">
        <v>0</v>
      </c>
      <c r="CN238">
        <v>0</v>
      </c>
      <c r="CO238">
        <v>0</v>
      </c>
      <c r="CP238">
        <v>0</v>
      </c>
      <c r="CQ238">
        <v>0</v>
      </c>
      <c r="CR238" t="s">
        <v>110</v>
      </c>
      <c r="CS238" t="s">
        <v>110</v>
      </c>
      <c r="CT238" t="s">
        <v>110</v>
      </c>
      <c r="CU238" t="s">
        <v>110</v>
      </c>
      <c r="CV238" t="s">
        <v>110</v>
      </c>
      <c r="CW238">
        <v>1</v>
      </c>
      <c r="CX238">
        <v>2</v>
      </c>
      <c r="CY238">
        <v>2</v>
      </c>
      <c r="CZ238">
        <v>2</v>
      </c>
      <c r="DA238">
        <v>2</v>
      </c>
      <c r="DB238">
        <v>2</v>
      </c>
      <c r="DC238">
        <v>2</v>
      </c>
      <c r="DD238" t="s">
        <v>110</v>
      </c>
      <c r="DE238">
        <v>2</v>
      </c>
      <c r="DF238">
        <v>1</v>
      </c>
      <c r="DG238">
        <v>1</v>
      </c>
      <c r="DH238">
        <v>2</v>
      </c>
      <c r="DI238">
        <v>2</v>
      </c>
      <c r="DJ238">
        <v>2</v>
      </c>
      <c r="DK238">
        <v>2</v>
      </c>
      <c r="DL238">
        <v>1</v>
      </c>
      <c r="DM238">
        <v>1</v>
      </c>
      <c r="DN238">
        <v>1</v>
      </c>
      <c r="DO238">
        <v>0</v>
      </c>
      <c r="DP238">
        <v>0</v>
      </c>
      <c r="DQ238">
        <v>0</v>
      </c>
      <c r="DR238" t="s">
        <v>110</v>
      </c>
      <c r="DS238" t="s">
        <v>110</v>
      </c>
      <c r="DT238" t="s">
        <v>110</v>
      </c>
      <c r="DU238" t="s">
        <v>110</v>
      </c>
      <c r="DV238">
        <v>1</v>
      </c>
      <c r="DW238">
        <v>1</v>
      </c>
      <c r="DX238">
        <v>1</v>
      </c>
      <c r="DY238">
        <v>1</v>
      </c>
    </row>
    <row r="239" spans="1:129">
      <c r="A239" s="65" t="s">
        <v>111</v>
      </c>
      <c r="B239">
        <v>236</v>
      </c>
      <c r="C239">
        <v>25.7</v>
      </c>
      <c r="D239">
        <v>40.4</v>
      </c>
      <c r="E239">
        <v>1.74</v>
      </c>
      <c r="F239">
        <v>6.8</v>
      </c>
      <c r="G239">
        <v>15.9</v>
      </c>
      <c r="H239">
        <v>0</v>
      </c>
      <c r="I239">
        <v>0</v>
      </c>
      <c r="J239">
        <v>2</v>
      </c>
      <c r="K239">
        <v>0</v>
      </c>
      <c r="L239">
        <v>0</v>
      </c>
      <c r="M239" t="s">
        <v>110</v>
      </c>
      <c r="N239">
        <v>0</v>
      </c>
      <c r="O239">
        <v>0</v>
      </c>
      <c r="P239">
        <v>1</v>
      </c>
      <c r="Q239">
        <v>5</v>
      </c>
      <c r="R239">
        <v>2</v>
      </c>
      <c r="S239">
        <v>137</v>
      </c>
      <c r="T239">
        <v>28</v>
      </c>
      <c r="U239">
        <v>1.4470000000000001</v>
      </c>
      <c r="V239">
        <v>109</v>
      </c>
      <c r="W239" t="s">
        <v>110</v>
      </c>
      <c r="X239" t="s">
        <v>110</v>
      </c>
      <c r="Y239" t="s">
        <v>110</v>
      </c>
      <c r="Z239">
        <v>0</v>
      </c>
      <c r="AA239">
        <v>1</v>
      </c>
      <c r="AB239">
        <v>1</v>
      </c>
      <c r="AC239">
        <v>1</v>
      </c>
      <c r="AD239" t="s">
        <v>110</v>
      </c>
      <c r="AE239">
        <v>1</v>
      </c>
      <c r="AF239">
        <v>1</v>
      </c>
      <c r="AG239">
        <v>2</v>
      </c>
      <c r="AH239">
        <v>1</v>
      </c>
      <c r="AI239">
        <v>1</v>
      </c>
      <c r="AJ239">
        <v>1</v>
      </c>
      <c r="AK239">
        <v>1</v>
      </c>
      <c r="AL239" t="s">
        <v>110</v>
      </c>
      <c r="AM239" t="s">
        <v>110</v>
      </c>
      <c r="AN239" t="s">
        <v>110</v>
      </c>
      <c r="AO239" t="s">
        <v>110</v>
      </c>
      <c r="AP239" t="s">
        <v>110</v>
      </c>
      <c r="AQ239">
        <v>0</v>
      </c>
      <c r="AR239">
        <v>2</v>
      </c>
      <c r="AS239">
        <v>2</v>
      </c>
      <c r="AT239">
        <v>2</v>
      </c>
      <c r="AU239">
        <v>2</v>
      </c>
      <c r="AV239">
        <v>2</v>
      </c>
      <c r="AW239">
        <v>2</v>
      </c>
      <c r="AX239">
        <v>2</v>
      </c>
      <c r="AY239">
        <v>2</v>
      </c>
      <c r="AZ239">
        <v>1</v>
      </c>
      <c r="BA239">
        <v>0</v>
      </c>
      <c r="BB239">
        <v>0</v>
      </c>
      <c r="BC239" t="s">
        <v>110</v>
      </c>
      <c r="BD239">
        <v>1</v>
      </c>
      <c r="BE239">
        <v>1</v>
      </c>
      <c r="BF239">
        <v>1</v>
      </c>
      <c r="BG239">
        <v>0</v>
      </c>
      <c r="BH239" t="s">
        <v>110</v>
      </c>
      <c r="BI239" t="s">
        <v>110</v>
      </c>
      <c r="BJ239" t="s">
        <v>110</v>
      </c>
      <c r="BK239">
        <v>2</v>
      </c>
      <c r="BL239">
        <v>1</v>
      </c>
      <c r="BM239" t="s">
        <v>110</v>
      </c>
      <c r="BN239" t="s">
        <v>110</v>
      </c>
      <c r="BO239" t="s">
        <v>110</v>
      </c>
      <c r="BP239" t="s">
        <v>110</v>
      </c>
      <c r="BQ239" t="s">
        <v>110</v>
      </c>
      <c r="BR239" t="s">
        <v>110</v>
      </c>
      <c r="BS239" t="s">
        <v>110</v>
      </c>
      <c r="BT239" t="s">
        <v>110</v>
      </c>
      <c r="BU239" t="s">
        <v>110</v>
      </c>
      <c r="BV239" t="s">
        <v>110</v>
      </c>
      <c r="BW239">
        <v>1</v>
      </c>
      <c r="BX239">
        <v>1</v>
      </c>
      <c r="BY239">
        <v>1</v>
      </c>
      <c r="BZ239">
        <v>1</v>
      </c>
      <c r="CA239">
        <v>1</v>
      </c>
      <c r="CB239">
        <v>2</v>
      </c>
      <c r="CC239">
        <v>2</v>
      </c>
      <c r="CD239">
        <v>1</v>
      </c>
      <c r="CE239">
        <v>1</v>
      </c>
      <c r="CF239">
        <v>1</v>
      </c>
      <c r="CG239">
        <v>2</v>
      </c>
      <c r="CH239" t="s">
        <v>110</v>
      </c>
      <c r="CI239" t="s">
        <v>110</v>
      </c>
      <c r="CJ239" t="s">
        <v>110</v>
      </c>
      <c r="CK239" t="s">
        <v>110</v>
      </c>
      <c r="CL239">
        <v>2</v>
      </c>
      <c r="CM239">
        <v>1</v>
      </c>
      <c r="CN239">
        <v>1</v>
      </c>
      <c r="CO239">
        <v>1</v>
      </c>
      <c r="CP239">
        <v>1</v>
      </c>
      <c r="CQ239">
        <v>1</v>
      </c>
      <c r="CR239" t="s">
        <v>110</v>
      </c>
      <c r="CS239" t="s">
        <v>110</v>
      </c>
      <c r="CT239" t="s">
        <v>110</v>
      </c>
      <c r="CU239" t="s">
        <v>110</v>
      </c>
      <c r="CV239" t="s">
        <v>110</v>
      </c>
      <c r="CW239">
        <v>2</v>
      </c>
      <c r="CX239">
        <v>1</v>
      </c>
      <c r="CY239">
        <v>1</v>
      </c>
      <c r="CZ239">
        <v>1</v>
      </c>
      <c r="DA239">
        <v>1</v>
      </c>
      <c r="DB239">
        <v>1</v>
      </c>
      <c r="DC239">
        <v>1</v>
      </c>
      <c r="DD239">
        <v>1</v>
      </c>
      <c r="DE239">
        <v>1</v>
      </c>
      <c r="DF239">
        <v>1</v>
      </c>
      <c r="DG239">
        <v>1</v>
      </c>
      <c r="DH239">
        <v>1</v>
      </c>
      <c r="DI239">
        <v>1</v>
      </c>
      <c r="DJ239">
        <v>1</v>
      </c>
      <c r="DK239">
        <v>1</v>
      </c>
      <c r="DL239">
        <v>1</v>
      </c>
      <c r="DM239">
        <v>0</v>
      </c>
      <c r="DN239">
        <v>0</v>
      </c>
      <c r="DO239">
        <v>0</v>
      </c>
      <c r="DP239">
        <v>0</v>
      </c>
      <c r="DQ239">
        <v>0</v>
      </c>
      <c r="DR239" t="s">
        <v>110</v>
      </c>
      <c r="DS239" t="s">
        <v>110</v>
      </c>
      <c r="DT239" t="s">
        <v>110</v>
      </c>
      <c r="DU239" t="s">
        <v>110</v>
      </c>
      <c r="DV239">
        <v>0</v>
      </c>
      <c r="DW239">
        <v>0</v>
      </c>
      <c r="DX239">
        <v>2</v>
      </c>
      <c r="DY239">
        <v>2</v>
      </c>
    </row>
    <row r="240" spans="1:129">
      <c r="A240" s="65" t="s">
        <v>109</v>
      </c>
      <c r="B240">
        <v>237</v>
      </c>
      <c r="C240">
        <v>21.8</v>
      </c>
      <c r="D240">
        <v>14.7</v>
      </c>
      <c r="E240">
        <v>2.04</v>
      </c>
      <c r="F240">
        <v>9.4</v>
      </c>
      <c r="G240">
        <v>74</v>
      </c>
      <c r="H240">
        <v>2</v>
      </c>
      <c r="I240">
        <v>0</v>
      </c>
      <c r="J240">
        <v>2</v>
      </c>
      <c r="K240">
        <v>0</v>
      </c>
      <c r="L240">
        <v>0</v>
      </c>
      <c r="M240" t="s">
        <v>110</v>
      </c>
      <c r="N240">
        <v>0</v>
      </c>
      <c r="O240">
        <v>0</v>
      </c>
      <c r="P240">
        <v>1</v>
      </c>
      <c r="Q240">
        <v>2</v>
      </c>
      <c r="R240">
        <v>2</v>
      </c>
      <c r="S240">
        <v>86</v>
      </c>
      <c r="T240">
        <v>14</v>
      </c>
      <c r="U240">
        <v>1.1459999999999999</v>
      </c>
      <c r="V240">
        <v>72</v>
      </c>
      <c r="W240" t="s">
        <v>110</v>
      </c>
      <c r="X240" t="s">
        <v>110</v>
      </c>
      <c r="Y240" t="s">
        <v>110</v>
      </c>
      <c r="Z240">
        <v>1</v>
      </c>
      <c r="AA240">
        <v>1</v>
      </c>
      <c r="AB240">
        <v>1</v>
      </c>
      <c r="AC240">
        <v>1</v>
      </c>
      <c r="AD240" t="s">
        <v>110</v>
      </c>
      <c r="AE240">
        <v>1</v>
      </c>
      <c r="AF240">
        <v>1</v>
      </c>
      <c r="AG240">
        <v>0</v>
      </c>
      <c r="AH240">
        <v>0</v>
      </c>
      <c r="AI240">
        <v>0</v>
      </c>
      <c r="AJ240">
        <v>0</v>
      </c>
      <c r="AK240">
        <v>0</v>
      </c>
      <c r="AL240" t="s">
        <v>110</v>
      </c>
      <c r="AM240" t="s">
        <v>110</v>
      </c>
      <c r="AN240" t="s">
        <v>110</v>
      </c>
      <c r="AO240" t="s">
        <v>110</v>
      </c>
      <c r="AP240" t="s">
        <v>110</v>
      </c>
      <c r="AQ240">
        <v>1</v>
      </c>
      <c r="AR240">
        <v>0</v>
      </c>
      <c r="AS240">
        <v>1</v>
      </c>
      <c r="AT240">
        <v>1</v>
      </c>
      <c r="AU240">
        <v>1</v>
      </c>
      <c r="AV240">
        <v>2</v>
      </c>
      <c r="AW240">
        <v>2</v>
      </c>
      <c r="AX240">
        <v>1</v>
      </c>
      <c r="AY240">
        <v>0</v>
      </c>
      <c r="AZ240">
        <v>0</v>
      </c>
      <c r="BA240">
        <v>1</v>
      </c>
      <c r="BB240">
        <v>1</v>
      </c>
      <c r="BC240" t="s">
        <v>110</v>
      </c>
      <c r="BD240">
        <v>1</v>
      </c>
      <c r="BE240">
        <v>1</v>
      </c>
      <c r="BF240">
        <v>1</v>
      </c>
      <c r="BG240">
        <v>0</v>
      </c>
      <c r="BH240" t="s">
        <v>110</v>
      </c>
      <c r="BI240" t="s">
        <v>110</v>
      </c>
      <c r="BJ240" t="s">
        <v>110</v>
      </c>
      <c r="BK240">
        <v>1</v>
      </c>
      <c r="BL240">
        <v>1</v>
      </c>
      <c r="BM240" t="s">
        <v>110</v>
      </c>
      <c r="BN240" t="s">
        <v>110</v>
      </c>
      <c r="BO240" t="s">
        <v>110</v>
      </c>
      <c r="BP240" t="s">
        <v>110</v>
      </c>
      <c r="BQ240" t="s">
        <v>110</v>
      </c>
      <c r="BR240" t="s">
        <v>110</v>
      </c>
      <c r="BS240" t="s">
        <v>110</v>
      </c>
      <c r="BT240" t="s">
        <v>110</v>
      </c>
      <c r="BU240" t="s">
        <v>110</v>
      </c>
      <c r="BV240" t="s">
        <v>110</v>
      </c>
      <c r="BW240">
        <v>0</v>
      </c>
      <c r="BX240">
        <v>0</v>
      </c>
      <c r="BY240">
        <v>0</v>
      </c>
      <c r="BZ240">
        <v>0</v>
      </c>
      <c r="CA240">
        <v>0</v>
      </c>
      <c r="CB240">
        <v>1</v>
      </c>
      <c r="CC240">
        <v>1</v>
      </c>
      <c r="CD240">
        <v>0</v>
      </c>
      <c r="CE240">
        <v>0</v>
      </c>
      <c r="CF240">
        <v>1</v>
      </c>
      <c r="CG240">
        <v>1</v>
      </c>
      <c r="CH240" t="s">
        <v>110</v>
      </c>
      <c r="CI240" t="s">
        <v>110</v>
      </c>
      <c r="CJ240" t="s">
        <v>110</v>
      </c>
      <c r="CK240" t="s">
        <v>110</v>
      </c>
      <c r="CL240">
        <v>0</v>
      </c>
      <c r="CM240">
        <v>0</v>
      </c>
      <c r="CN240">
        <v>0</v>
      </c>
      <c r="CO240">
        <v>0</v>
      </c>
      <c r="CP240">
        <v>1</v>
      </c>
      <c r="CQ240">
        <v>1</v>
      </c>
      <c r="CR240" t="s">
        <v>110</v>
      </c>
      <c r="CS240" t="s">
        <v>110</v>
      </c>
      <c r="CT240" t="s">
        <v>110</v>
      </c>
      <c r="CU240" t="s">
        <v>110</v>
      </c>
      <c r="CV240" t="s">
        <v>110</v>
      </c>
      <c r="CW240">
        <v>1</v>
      </c>
      <c r="CX240">
        <v>1</v>
      </c>
      <c r="CY240">
        <v>1</v>
      </c>
      <c r="CZ240">
        <v>1</v>
      </c>
      <c r="DA240">
        <v>2</v>
      </c>
      <c r="DB240">
        <v>1</v>
      </c>
      <c r="DC240">
        <v>1</v>
      </c>
      <c r="DD240">
        <v>1</v>
      </c>
      <c r="DE240">
        <v>1</v>
      </c>
      <c r="DF240">
        <v>1</v>
      </c>
      <c r="DG240">
        <v>1</v>
      </c>
      <c r="DH240">
        <v>0</v>
      </c>
      <c r="DI240">
        <v>0</v>
      </c>
      <c r="DJ240">
        <v>0</v>
      </c>
      <c r="DK240">
        <v>0</v>
      </c>
      <c r="DL240">
        <v>0</v>
      </c>
      <c r="DM240">
        <v>0</v>
      </c>
      <c r="DN240">
        <v>0</v>
      </c>
      <c r="DO240">
        <v>0</v>
      </c>
      <c r="DP240">
        <v>1</v>
      </c>
      <c r="DQ240">
        <v>1</v>
      </c>
      <c r="DR240" t="s">
        <v>110</v>
      </c>
      <c r="DS240" t="s">
        <v>110</v>
      </c>
      <c r="DT240" t="s">
        <v>110</v>
      </c>
      <c r="DU240" t="s">
        <v>110</v>
      </c>
      <c r="DV240">
        <v>0</v>
      </c>
      <c r="DW240">
        <v>0</v>
      </c>
      <c r="DX240">
        <v>0</v>
      </c>
      <c r="DY240">
        <v>0</v>
      </c>
    </row>
    <row r="241" spans="1:129">
      <c r="A241" s="65" t="s">
        <v>111</v>
      </c>
      <c r="B241">
        <v>238</v>
      </c>
      <c r="C241">
        <v>29.7</v>
      </c>
      <c r="D241">
        <v>30.3</v>
      </c>
      <c r="E241">
        <v>2.77</v>
      </c>
      <c r="F241">
        <v>9.3000000000000007</v>
      </c>
      <c r="G241">
        <v>70</v>
      </c>
      <c r="H241">
        <v>2</v>
      </c>
      <c r="I241">
        <v>0</v>
      </c>
      <c r="J241">
        <v>2</v>
      </c>
      <c r="K241">
        <v>0</v>
      </c>
      <c r="L241">
        <v>0</v>
      </c>
      <c r="M241" t="s">
        <v>110</v>
      </c>
      <c r="N241">
        <v>0</v>
      </c>
      <c r="O241">
        <v>0</v>
      </c>
      <c r="P241">
        <v>1</v>
      </c>
      <c r="Q241">
        <v>4</v>
      </c>
      <c r="R241">
        <v>2</v>
      </c>
      <c r="S241">
        <v>208</v>
      </c>
      <c r="T241">
        <v>60</v>
      </c>
      <c r="U241">
        <v>1.778</v>
      </c>
      <c r="V241">
        <v>148</v>
      </c>
      <c r="W241" t="s">
        <v>110</v>
      </c>
      <c r="X241" t="s">
        <v>110</v>
      </c>
      <c r="Y241" t="s">
        <v>110</v>
      </c>
      <c r="Z241">
        <v>2</v>
      </c>
      <c r="AA241">
        <v>1</v>
      </c>
      <c r="AB241">
        <v>1</v>
      </c>
      <c r="AC241">
        <v>1</v>
      </c>
      <c r="AD241" t="s">
        <v>110</v>
      </c>
      <c r="AE241">
        <v>2</v>
      </c>
      <c r="AF241">
        <v>2</v>
      </c>
      <c r="AG241">
        <v>1</v>
      </c>
      <c r="AH241">
        <v>1</v>
      </c>
      <c r="AI241">
        <v>1</v>
      </c>
      <c r="AJ241">
        <v>1</v>
      </c>
      <c r="AK241">
        <v>1</v>
      </c>
      <c r="AL241" t="s">
        <v>110</v>
      </c>
      <c r="AM241" t="s">
        <v>110</v>
      </c>
      <c r="AN241" t="s">
        <v>110</v>
      </c>
      <c r="AO241" t="s">
        <v>110</v>
      </c>
      <c r="AP241" t="s">
        <v>110</v>
      </c>
      <c r="AQ241">
        <v>1</v>
      </c>
      <c r="AR241">
        <v>1</v>
      </c>
      <c r="AS241">
        <v>0</v>
      </c>
      <c r="AT241">
        <v>0</v>
      </c>
      <c r="AU241">
        <v>0</v>
      </c>
      <c r="AV241">
        <v>0</v>
      </c>
      <c r="AW241">
        <v>0</v>
      </c>
      <c r="AX241">
        <v>2</v>
      </c>
      <c r="AY241">
        <v>2</v>
      </c>
      <c r="AZ241">
        <v>2</v>
      </c>
      <c r="BA241">
        <v>2</v>
      </c>
      <c r="BB241">
        <v>2</v>
      </c>
      <c r="BC241" t="s">
        <v>110</v>
      </c>
      <c r="BD241">
        <v>1</v>
      </c>
      <c r="BE241">
        <v>1</v>
      </c>
      <c r="BF241" t="s">
        <v>110</v>
      </c>
      <c r="BG241">
        <v>0</v>
      </c>
      <c r="BH241" t="s">
        <v>110</v>
      </c>
      <c r="BI241" t="s">
        <v>110</v>
      </c>
      <c r="BJ241" t="s">
        <v>110</v>
      </c>
      <c r="BK241">
        <v>2</v>
      </c>
      <c r="BL241">
        <v>2</v>
      </c>
      <c r="BM241" t="s">
        <v>110</v>
      </c>
      <c r="BN241" t="s">
        <v>110</v>
      </c>
      <c r="BO241" t="s">
        <v>110</v>
      </c>
      <c r="BP241" t="s">
        <v>110</v>
      </c>
      <c r="BQ241" t="s">
        <v>110</v>
      </c>
      <c r="BR241" t="s">
        <v>110</v>
      </c>
      <c r="BS241" t="s">
        <v>110</v>
      </c>
      <c r="BT241" t="s">
        <v>110</v>
      </c>
      <c r="BU241" t="s">
        <v>110</v>
      </c>
      <c r="BV241" t="s">
        <v>110</v>
      </c>
      <c r="BW241">
        <v>1</v>
      </c>
      <c r="BX241">
        <v>1</v>
      </c>
      <c r="BY241">
        <v>1</v>
      </c>
      <c r="BZ241">
        <v>1</v>
      </c>
      <c r="CA241">
        <v>2</v>
      </c>
      <c r="CB241">
        <v>2</v>
      </c>
      <c r="CC241">
        <v>2</v>
      </c>
      <c r="CD241">
        <v>1</v>
      </c>
      <c r="CE241">
        <v>1</v>
      </c>
      <c r="CF241">
        <v>1</v>
      </c>
      <c r="CG241">
        <v>1</v>
      </c>
      <c r="CH241" t="s">
        <v>110</v>
      </c>
      <c r="CI241" t="s">
        <v>110</v>
      </c>
      <c r="CJ241" t="s">
        <v>110</v>
      </c>
      <c r="CK241" t="s">
        <v>110</v>
      </c>
      <c r="CL241">
        <v>1</v>
      </c>
      <c r="CM241">
        <v>1</v>
      </c>
      <c r="CN241">
        <v>1</v>
      </c>
      <c r="CO241">
        <v>1</v>
      </c>
      <c r="CP241">
        <v>1</v>
      </c>
      <c r="CQ241">
        <v>1</v>
      </c>
      <c r="CR241" t="s">
        <v>110</v>
      </c>
      <c r="CS241" t="s">
        <v>110</v>
      </c>
      <c r="CT241" t="s">
        <v>110</v>
      </c>
      <c r="CU241" t="s">
        <v>110</v>
      </c>
      <c r="CV241" t="s">
        <v>110</v>
      </c>
      <c r="CW241">
        <v>1</v>
      </c>
      <c r="CX241">
        <v>1</v>
      </c>
      <c r="CY241">
        <v>1</v>
      </c>
      <c r="CZ241">
        <v>1</v>
      </c>
      <c r="DA241">
        <v>2</v>
      </c>
      <c r="DB241">
        <v>0</v>
      </c>
      <c r="DC241">
        <v>0</v>
      </c>
      <c r="DD241">
        <v>0</v>
      </c>
      <c r="DE241">
        <v>0</v>
      </c>
      <c r="DF241">
        <v>0</v>
      </c>
      <c r="DG241">
        <v>0</v>
      </c>
      <c r="DH241">
        <v>0</v>
      </c>
      <c r="DI241">
        <v>1</v>
      </c>
      <c r="DJ241">
        <v>1</v>
      </c>
      <c r="DK241">
        <v>1</v>
      </c>
      <c r="DL241">
        <v>1</v>
      </c>
      <c r="DM241">
        <v>1</v>
      </c>
      <c r="DN241">
        <v>0</v>
      </c>
      <c r="DO241">
        <v>0</v>
      </c>
      <c r="DP241">
        <v>1</v>
      </c>
      <c r="DQ241">
        <v>1</v>
      </c>
      <c r="DR241" t="s">
        <v>110</v>
      </c>
      <c r="DS241" t="s">
        <v>110</v>
      </c>
      <c r="DT241" t="s">
        <v>110</v>
      </c>
      <c r="DU241" t="s">
        <v>110</v>
      </c>
      <c r="DV241">
        <v>2</v>
      </c>
      <c r="DW241">
        <v>0</v>
      </c>
      <c r="DX241">
        <v>0</v>
      </c>
      <c r="DY241">
        <v>0</v>
      </c>
    </row>
    <row r="242" spans="1:129">
      <c r="A242" s="65" t="s">
        <v>111</v>
      </c>
      <c r="B242">
        <v>239</v>
      </c>
      <c r="C242">
        <v>30.1</v>
      </c>
      <c r="D242">
        <v>28.1</v>
      </c>
      <c r="E242">
        <v>2.25</v>
      </c>
      <c r="F242">
        <v>7.5</v>
      </c>
      <c r="G242">
        <v>11.6</v>
      </c>
      <c r="H242">
        <v>0</v>
      </c>
      <c r="I242">
        <v>0</v>
      </c>
      <c r="J242">
        <v>2</v>
      </c>
      <c r="K242">
        <v>0</v>
      </c>
      <c r="L242">
        <v>0</v>
      </c>
      <c r="M242" t="s">
        <v>110</v>
      </c>
      <c r="N242">
        <v>0</v>
      </c>
      <c r="O242">
        <v>0</v>
      </c>
      <c r="P242">
        <v>1</v>
      </c>
      <c r="Q242">
        <v>5</v>
      </c>
      <c r="R242">
        <v>2</v>
      </c>
      <c r="S242">
        <v>86</v>
      </c>
      <c r="T242">
        <v>34</v>
      </c>
      <c r="U242">
        <v>1.5309999999999999</v>
      </c>
      <c r="V242">
        <v>52</v>
      </c>
      <c r="W242" t="s">
        <v>110</v>
      </c>
      <c r="X242" t="s">
        <v>110</v>
      </c>
      <c r="Y242" t="s">
        <v>110</v>
      </c>
      <c r="Z242">
        <v>2</v>
      </c>
      <c r="AA242">
        <v>2</v>
      </c>
      <c r="AB242">
        <v>2</v>
      </c>
      <c r="AC242">
        <v>0</v>
      </c>
      <c r="AD242" t="s">
        <v>110</v>
      </c>
      <c r="AE242">
        <v>0</v>
      </c>
      <c r="AF242">
        <v>0</v>
      </c>
      <c r="AG242">
        <v>0</v>
      </c>
      <c r="AH242">
        <v>1</v>
      </c>
      <c r="AI242">
        <v>1</v>
      </c>
      <c r="AJ242">
        <v>1</v>
      </c>
      <c r="AK242">
        <v>1</v>
      </c>
      <c r="AL242" t="s">
        <v>110</v>
      </c>
      <c r="AM242" t="s">
        <v>110</v>
      </c>
      <c r="AN242" t="s">
        <v>110</v>
      </c>
      <c r="AO242" t="s">
        <v>110</v>
      </c>
      <c r="AP242" t="s">
        <v>110</v>
      </c>
      <c r="AQ242">
        <v>0</v>
      </c>
      <c r="AR242">
        <v>1</v>
      </c>
      <c r="AS242">
        <v>1</v>
      </c>
      <c r="AT242">
        <v>0</v>
      </c>
      <c r="AU242">
        <v>0</v>
      </c>
      <c r="AV242">
        <v>1</v>
      </c>
      <c r="AW242">
        <v>1</v>
      </c>
      <c r="AX242">
        <v>1</v>
      </c>
      <c r="AY242">
        <v>1</v>
      </c>
      <c r="AZ242">
        <v>1</v>
      </c>
      <c r="BA242">
        <v>2</v>
      </c>
      <c r="BB242">
        <v>1</v>
      </c>
      <c r="BC242" t="s">
        <v>110</v>
      </c>
      <c r="BD242">
        <v>0</v>
      </c>
      <c r="BE242">
        <v>1</v>
      </c>
      <c r="BF242">
        <v>1</v>
      </c>
      <c r="BG242">
        <v>1</v>
      </c>
      <c r="BH242" t="s">
        <v>110</v>
      </c>
      <c r="BI242" t="s">
        <v>110</v>
      </c>
      <c r="BJ242" t="s">
        <v>110</v>
      </c>
      <c r="BK242">
        <v>1</v>
      </c>
      <c r="BL242">
        <v>1</v>
      </c>
      <c r="BM242" t="s">
        <v>110</v>
      </c>
      <c r="BN242" t="s">
        <v>110</v>
      </c>
      <c r="BO242" t="s">
        <v>110</v>
      </c>
      <c r="BP242" t="s">
        <v>110</v>
      </c>
      <c r="BQ242" t="s">
        <v>110</v>
      </c>
      <c r="BR242" t="s">
        <v>110</v>
      </c>
      <c r="BS242" t="s">
        <v>110</v>
      </c>
      <c r="BT242" t="s">
        <v>110</v>
      </c>
      <c r="BU242" t="s">
        <v>110</v>
      </c>
      <c r="BV242" t="s">
        <v>110</v>
      </c>
      <c r="BW242">
        <v>0</v>
      </c>
      <c r="BX242">
        <v>1</v>
      </c>
      <c r="BY242">
        <v>1</v>
      </c>
      <c r="BZ242">
        <v>1</v>
      </c>
      <c r="CA242">
        <v>1</v>
      </c>
      <c r="CB242">
        <v>1</v>
      </c>
      <c r="CC242">
        <v>1</v>
      </c>
      <c r="CD242">
        <v>2</v>
      </c>
      <c r="CE242">
        <v>2</v>
      </c>
      <c r="CF242">
        <v>2</v>
      </c>
      <c r="CG242">
        <v>0</v>
      </c>
      <c r="CH242" t="s">
        <v>110</v>
      </c>
      <c r="CI242" t="s">
        <v>110</v>
      </c>
      <c r="CJ242" t="s">
        <v>110</v>
      </c>
      <c r="CK242" t="s">
        <v>110</v>
      </c>
      <c r="CL242">
        <v>1</v>
      </c>
      <c r="CM242">
        <v>1</v>
      </c>
      <c r="CN242">
        <v>2</v>
      </c>
      <c r="CO242">
        <v>2</v>
      </c>
      <c r="CP242">
        <v>2</v>
      </c>
      <c r="CQ242">
        <v>2</v>
      </c>
      <c r="CR242" t="s">
        <v>110</v>
      </c>
      <c r="CS242" t="s">
        <v>110</v>
      </c>
      <c r="CT242" t="s">
        <v>110</v>
      </c>
      <c r="CU242" t="s">
        <v>110</v>
      </c>
      <c r="CV242" t="s">
        <v>110</v>
      </c>
      <c r="CW242">
        <v>2</v>
      </c>
      <c r="CX242">
        <v>1</v>
      </c>
      <c r="CY242">
        <v>2</v>
      </c>
      <c r="CZ242">
        <v>1</v>
      </c>
      <c r="DA242">
        <v>1</v>
      </c>
      <c r="DB242">
        <v>2</v>
      </c>
      <c r="DC242">
        <v>0</v>
      </c>
      <c r="DD242">
        <v>0</v>
      </c>
      <c r="DE242">
        <v>0</v>
      </c>
      <c r="DF242">
        <v>0</v>
      </c>
      <c r="DG242">
        <v>0</v>
      </c>
      <c r="DH242">
        <v>1</v>
      </c>
      <c r="DI242">
        <v>1</v>
      </c>
      <c r="DJ242">
        <v>1</v>
      </c>
      <c r="DK242">
        <v>1</v>
      </c>
      <c r="DL242">
        <v>1</v>
      </c>
      <c r="DM242">
        <v>1</v>
      </c>
      <c r="DN242">
        <v>0</v>
      </c>
      <c r="DO242">
        <v>1</v>
      </c>
      <c r="DP242">
        <v>1</v>
      </c>
      <c r="DQ242">
        <v>1</v>
      </c>
      <c r="DR242" t="s">
        <v>110</v>
      </c>
      <c r="DS242" t="s">
        <v>110</v>
      </c>
      <c r="DT242" t="s">
        <v>110</v>
      </c>
      <c r="DU242" t="s">
        <v>110</v>
      </c>
      <c r="DV242">
        <v>2</v>
      </c>
      <c r="DW242">
        <v>2</v>
      </c>
      <c r="DX242">
        <v>0</v>
      </c>
      <c r="DY242">
        <v>0</v>
      </c>
    </row>
    <row r="243" spans="1:129">
      <c r="A243" s="65" t="s">
        <v>109</v>
      </c>
      <c r="B243">
        <v>240</v>
      </c>
      <c r="C243">
        <v>20.9</v>
      </c>
      <c r="D243">
        <v>20.8</v>
      </c>
      <c r="E243">
        <v>1.49</v>
      </c>
      <c r="F243">
        <v>7.1</v>
      </c>
      <c r="G243">
        <v>33</v>
      </c>
      <c r="H243">
        <v>2</v>
      </c>
      <c r="I243">
        <v>0</v>
      </c>
      <c r="J243">
        <v>2</v>
      </c>
      <c r="K243">
        <v>0</v>
      </c>
      <c r="L243">
        <v>0</v>
      </c>
      <c r="M243" t="s">
        <v>110</v>
      </c>
      <c r="N243">
        <v>0</v>
      </c>
      <c r="O243">
        <v>0</v>
      </c>
      <c r="P243">
        <v>1</v>
      </c>
      <c r="Q243">
        <v>3</v>
      </c>
      <c r="R243">
        <v>2</v>
      </c>
      <c r="S243">
        <v>61</v>
      </c>
      <c r="T243">
        <v>8</v>
      </c>
      <c r="U243">
        <v>0.90300000000000002</v>
      </c>
      <c r="V243">
        <v>53</v>
      </c>
      <c r="W243" t="s">
        <v>110</v>
      </c>
      <c r="X243" t="s">
        <v>110</v>
      </c>
      <c r="Y243" t="s">
        <v>110</v>
      </c>
      <c r="Z243">
        <v>1</v>
      </c>
      <c r="AA243">
        <v>0</v>
      </c>
      <c r="AB243">
        <v>0</v>
      </c>
      <c r="AC243">
        <v>2</v>
      </c>
      <c r="AD243" t="s">
        <v>110</v>
      </c>
      <c r="AE243">
        <v>2</v>
      </c>
      <c r="AF243">
        <v>1</v>
      </c>
      <c r="AG243">
        <v>1</v>
      </c>
      <c r="AH243">
        <v>1</v>
      </c>
      <c r="AI243">
        <v>1</v>
      </c>
      <c r="AJ243">
        <v>2</v>
      </c>
      <c r="AK243">
        <v>2</v>
      </c>
      <c r="AL243" t="s">
        <v>110</v>
      </c>
      <c r="AM243" t="s">
        <v>110</v>
      </c>
      <c r="AN243" t="s">
        <v>110</v>
      </c>
      <c r="AO243" t="s">
        <v>110</v>
      </c>
      <c r="AP243" t="s">
        <v>110</v>
      </c>
      <c r="AQ243">
        <v>1</v>
      </c>
      <c r="AR243">
        <v>1</v>
      </c>
      <c r="AS243">
        <v>2</v>
      </c>
      <c r="AT243">
        <v>2</v>
      </c>
      <c r="AU243">
        <v>2</v>
      </c>
      <c r="AV243">
        <v>2</v>
      </c>
      <c r="AW243">
        <v>2</v>
      </c>
      <c r="AX243">
        <v>2</v>
      </c>
      <c r="AY243">
        <v>2</v>
      </c>
      <c r="AZ243">
        <v>2</v>
      </c>
      <c r="BA243">
        <v>2</v>
      </c>
      <c r="BB243">
        <v>1</v>
      </c>
      <c r="BC243" t="s">
        <v>110</v>
      </c>
      <c r="BD243">
        <v>0</v>
      </c>
      <c r="BE243">
        <v>0</v>
      </c>
      <c r="BF243">
        <v>0</v>
      </c>
      <c r="BG243">
        <v>1</v>
      </c>
      <c r="BH243" t="s">
        <v>110</v>
      </c>
      <c r="BI243" t="s">
        <v>110</v>
      </c>
      <c r="BJ243" t="s">
        <v>110</v>
      </c>
      <c r="BK243">
        <v>2</v>
      </c>
      <c r="BL243">
        <v>2</v>
      </c>
      <c r="BM243" t="s">
        <v>110</v>
      </c>
      <c r="BN243" t="s">
        <v>110</v>
      </c>
      <c r="BO243" t="s">
        <v>110</v>
      </c>
      <c r="BP243" t="s">
        <v>110</v>
      </c>
      <c r="BQ243" t="s">
        <v>110</v>
      </c>
      <c r="BR243" t="s">
        <v>110</v>
      </c>
      <c r="BS243" t="s">
        <v>110</v>
      </c>
      <c r="BT243" t="s">
        <v>110</v>
      </c>
      <c r="BU243" t="s">
        <v>110</v>
      </c>
      <c r="BV243" t="s">
        <v>110</v>
      </c>
      <c r="BW243">
        <v>2</v>
      </c>
      <c r="BX243">
        <v>2</v>
      </c>
      <c r="BY243">
        <v>1</v>
      </c>
      <c r="BZ243">
        <v>1</v>
      </c>
      <c r="CA243">
        <v>1</v>
      </c>
      <c r="CB243">
        <v>1</v>
      </c>
      <c r="CC243">
        <v>1</v>
      </c>
      <c r="CD243">
        <v>1</v>
      </c>
      <c r="CE243">
        <v>1</v>
      </c>
      <c r="CF243">
        <v>1</v>
      </c>
      <c r="CG243">
        <v>1</v>
      </c>
      <c r="CH243" t="s">
        <v>110</v>
      </c>
      <c r="CI243" t="s">
        <v>110</v>
      </c>
      <c r="CJ243" t="s">
        <v>110</v>
      </c>
      <c r="CK243" t="s">
        <v>110</v>
      </c>
      <c r="CL243">
        <v>0</v>
      </c>
      <c r="CM243">
        <v>0</v>
      </c>
      <c r="CN243">
        <v>0</v>
      </c>
      <c r="CO243">
        <v>0</v>
      </c>
      <c r="CP243">
        <v>0</v>
      </c>
      <c r="CQ243">
        <v>0</v>
      </c>
      <c r="CR243" t="s">
        <v>110</v>
      </c>
      <c r="CS243" t="s">
        <v>110</v>
      </c>
      <c r="CT243" t="s">
        <v>110</v>
      </c>
      <c r="CU243" t="s">
        <v>110</v>
      </c>
      <c r="CV243" t="s">
        <v>110</v>
      </c>
      <c r="CW243">
        <v>0</v>
      </c>
      <c r="CX243">
        <v>0</v>
      </c>
      <c r="CY243">
        <v>0</v>
      </c>
      <c r="CZ243">
        <v>0</v>
      </c>
      <c r="DA243">
        <v>0</v>
      </c>
      <c r="DB243">
        <v>1</v>
      </c>
      <c r="DC243">
        <v>2</v>
      </c>
      <c r="DD243">
        <v>2</v>
      </c>
      <c r="DE243">
        <v>2</v>
      </c>
      <c r="DF243">
        <v>1</v>
      </c>
      <c r="DG243">
        <v>1</v>
      </c>
      <c r="DH243">
        <v>2</v>
      </c>
      <c r="DI243">
        <v>1</v>
      </c>
      <c r="DJ243">
        <v>1</v>
      </c>
      <c r="DK243">
        <v>1</v>
      </c>
      <c r="DL243">
        <v>1</v>
      </c>
      <c r="DM243">
        <v>1</v>
      </c>
      <c r="DN243">
        <v>0</v>
      </c>
      <c r="DO243">
        <v>0</v>
      </c>
      <c r="DP243">
        <v>0</v>
      </c>
      <c r="DQ243">
        <v>0</v>
      </c>
      <c r="DR243" t="s">
        <v>110</v>
      </c>
      <c r="DS243" t="s">
        <v>110</v>
      </c>
      <c r="DT243" t="s">
        <v>110</v>
      </c>
      <c r="DU243" t="s">
        <v>110</v>
      </c>
      <c r="DV243">
        <v>0</v>
      </c>
      <c r="DW243">
        <v>0</v>
      </c>
      <c r="DX243">
        <v>0</v>
      </c>
      <c r="DY243">
        <v>0</v>
      </c>
    </row>
    <row r="244" spans="1:129">
      <c r="A244" s="65" t="s">
        <v>109</v>
      </c>
      <c r="B244">
        <v>241</v>
      </c>
      <c r="C244">
        <v>22.2</v>
      </c>
      <c r="D244">
        <v>50</v>
      </c>
      <c r="E244">
        <v>2.0099999999999998</v>
      </c>
      <c r="F244">
        <v>9.1</v>
      </c>
      <c r="G244">
        <v>15.8</v>
      </c>
      <c r="H244">
        <v>1</v>
      </c>
      <c r="I244">
        <v>1</v>
      </c>
      <c r="J244">
        <v>2</v>
      </c>
      <c r="K244">
        <v>1</v>
      </c>
      <c r="L244">
        <v>0.1</v>
      </c>
      <c r="M244">
        <v>-1</v>
      </c>
      <c r="N244">
        <v>4.1000000000000002E-2</v>
      </c>
      <c r="O244">
        <v>0.31619999999999998</v>
      </c>
      <c r="P244">
        <v>1</v>
      </c>
      <c r="Q244">
        <v>3</v>
      </c>
      <c r="R244">
        <v>3</v>
      </c>
      <c r="S244">
        <v>101</v>
      </c>
      <c r="T244">
        <v>22</v>
      </c>
      <c r="U244">
        <v>1.3420000000000001</v>
      </c>
      <c r="V244">
        <v>79</v>
      </c>
      <c r="W244" t="s">
        <v>110</v>
      </c>
      <c r="X244" t="s">
        <v>110</v>
      </c>
      <c r="Y244" t="s">
        <v>110</v>
      </c>
      <c r="Z244">
        <v>1</v>
      </c>
      <c r="AA244">
        <v>1</v>
      </c>
      <c r="AB244">
        <v>1</v>
      </c>
      <c r="AC244">
        <v>1</v>
      </c>
      <c r="AD244" t="s">
        <v>110</v>
      </c>
      <c r="AE244">
        <v>2</v>
      </c>
      <c r="AF244">
        <v>2</v>
      </c>
      <c r="AG244">
        <v>1</v>
      </c>
      <c r="AH244">
        <v>1</v>
      </c>
      <c r="AI244">
        <v>1</v>
      </c>
      <c r="AJ244">
        <v>1</v>
      </c>
      <c r="AK244">
        <v>1</v>
      </c>
      <c r="AL244" t="s">
        <v>110</v>
      </c>
      <c r="AM244" t="s">
        <v>110</v>
      </c>
      <c r="AN244" t="s">
        <v>110</v>
      </c>
      <c r="AO244" t="s">
        <v>110</v>
      </c>
      <c r="AP244" t="s">
        <v>110</v>
      </c>
      <c r="AQ244">
        <v>2</v>
      </c>
      <c r="AR244">
        <v>1</v>
      </c>
      <c r="AS244">
        <v>1</v>
      </c>
      <c r="AT244">
        <v>1</v>
      </c>
      <c r="AU244">
        <v>1</v>
      </c>
      <c r="AV244">
        <v>2</v>
      </c>
      <c r="AW244">
        <v>2</v>
      </c>
      <c r="AX244">
        <v>0</v>
      </c>
      <c r="AY244">
        <v>0</v>
      </c>
      <c r="AZ244">
        <v>0</v>
      </c>
      <c r="BA244">
        <v>1</v>
      </c>
      <c r="BB244">
        <v>1</v>
      </c>
      <c r="BC244" t="s">
        <v>110</v>
      </c>
      <c r="BD244">
        <v>1</v>
      </c>
      <c r="BE244">
        <v>2</v>
      </c>
      <c r="BF244">
        <v>2</v>
      </c>
      <c r="BG244">
        <v>2</v>
      </c>
      <c r="BH244" t="s">
        <v>110</v>
      </c>
      <c r="BI244" t="s">
        <v>110</v>
      </c>
      <c r="BJ244" t="s">
        <v>110</v>
      </c>
      <c r="BK244">
        <v>0</v>
      </c>
      <c r="BL244">
        <v>0</v>
      </c>
      <c r="BM244" t="s">
        <v>110</v>
      </c>
      <c r="BN244" t="s">
        <v>110</v>
      </c>
      <c r="BO244" t="s">
        <v>110</v>
      </c>
      <c r="BP244" t="s">
        <v>110</v>
      </c>
      <c r="BQ244" t="s">
        <v>110</v>
      </c>
      <c r="BR244" t="s">
        <v>110</v>
      </c>
      <c r="BS244" t="s">
        <v>110</v>
      </c>
      <c r="BT244" t="s">
        <v>110</v>
      </c>
      <c r="BU244" t="s">
        <v>110</v>
      </c>
      <c r="BV244" t="s">
        <v>110</v>
      </c>
      <c r="BW244">
        <v>1</v>
      </c>
      <c r="BX244">
        <v>1</v>
      </c>
      <c r="BY244">
        <v>0</v>
      </c>
      <c r="BZ244">
        <v>0</v>
      </c>
      <c r="CA244">
        <v>1</v>
      </c>
      <c r="CB244">
        <v>1</v>
      </c>
      <c r="CC244">
        <v>1</v>
      </c>
      <c r="CD244">
        <v>0</v>
      </c>
      <c r="CE244">
        <v>0</v>
      </c>
      <c r="CF244">
        <v>0</v>
      </c>
      <c r="CG244">
        <v>0</v>
      </c>
      <c r="CH244" t="s">
        <v>110</v>
      </c>
      <c r="CI244" t="s">
        <v>110</v>
      </c>
      <c r="CJ244" t="s">
        <v>110</v>
      </c>
      <c r="CK244" t="s">
        <v>110</v>
      </c>
      <c r="CL244">
        <v>2</v>
      </c>
      <c r="CM244">
        <v>2</v>
      </c>
      <c r="CN244">
        <v>2</v>
      </c>
      <c r="CO244">
        <v>2</v>
      </c>
      <c r="CP244">
        <v>2</v>
      </c>
      <c r="CQ244">
        <v>2</v>
      </c>
      <c r="CR244" t="s">
        <v>110</v>
      </c>
      <c r="CS244" t="s">
        <v>110</v>
      </c>
      <c r="CT244" t="s">
        <v>110</v>
      </c>
      <c r="CU244" t="s">
        <v>110</v>
      </c>
      <c r="CV244" t="s">
        <v>110</v>
      </c>
      <c r="CW244">
        <v>1</v>
      </c>
      <c r="CX244">
        <v>1</v>
      </c>
      <c r="CY244">
        <v>2</v>
      </c>
      <c r="CZ244">
        <v>2</v>
      </c>
      <c r="DA244">
        <v>2</v>
      </c>
      <c r="DB244">
        <v>1</v>
      </c>
      <c r="DC244">
        <v>1</v>
      </c>
      <c r="DD244">
        <v>1</v>
      </c>
      <c r="DE244">
        <v>1</v>
      </c>
      <c r="DF244">
        <v>1</v>
      </c>
      <c r="DG244">
        <v>1</v>
      </c>
      <c r="DH244">
        <v>1</v>
      </c>
      <c r="DI244">
        <v>0</v>
      </c>
      <c r="DJ244">
        <v>0</v>
      </c>
      <c r="DK244">
        <v>0</v>
      </c>
      <c r="DL244">
        <v>0</v>
      </c>
      <c r="DM244">
        <v>0</v>
      </c>
      <c r="DN244">
        <v>1</v>
      </c>
      <c r="DO244">
        <v>1</v>
      </c>
      <c r="DP244">
        <v>2</v>
      </c>
      <c r="DQ244">
        <v>2</v>
      </c>
      <c r="DR244" t="s">
        <v>110</v>
      </c>
      <c r="DS244" t="s">
        <v>110</v>
      </c>
      <c r="DT244" t="s">
        <v>110</v>
      </c>
      <c r="DU244" t="s">
        <v>110</v>
      </c>
      <c r="DV244">
        <v>0</v>
      </c>
      <c r="DW244">
        <v>0</v>
      </c>
      <c r="DX244">
        <v>0</v>
      </c>
      <c r="DY244">
        <v>0</v>
      </c>
    </row>
    <row r="245" spans="1:129">
      <c r="A245" s="65" t="s">
        <v>111</v>
      </c>
      <c r="B245">
        <v>242</v>
      </c>
      <c r="C245">
        <v>26.6</v>
      </c>
      <c r="D245">
        <v>11.3</v>
      </c>
      <c r="E245">
        <v>1.87</v>
      </c>
      <c r="F245">
        <v>7</v>
      </c>
      <c r="G245">
        <v>120</v>
      </c>
      <c r="H245">
        <v>3</v>
      </c>
      <c r="I245">
        <v>0</v>
      </c>
      <c r="J245">
        <v>2</v>
      </c>
      <c r="K245">
        <v>0</v>
      </c>
      <c r="L245">
        <v>0</v>
      </c>
      <c r="M245" t="s">
        <v>110</v>
      </c>
      <c r="N245">
        <v>0</v>
      </c>
      <c r="O245">
        <v>0</v>
      </c>
      <c r="P245">
        <v>1</v>
      </c>
      <c r="Q245">
        <v>3</v>
      </c>
      <c r="R245">
        <v>2</v>
      </c>
      <c r="S245">
        <v>114</v>
      </c>
      <c r="T245">
        <v>30</v>
      </c>
      <c r="U245">
        <v>1.4770000000000001</v>
      </c>
      <c r="V245">
        <v>84</v>
      </c>
      <c r="W245" t="s">
        <v>110</v>
      </c>
      <c r="X245" t="s">
        <v>110</v>
      </c>
      <c r="Y245" t="s">
        <v>110</v>
      </c>
      <c r="Z245">
        <v>1</v>
      </c>
      <c r="AA245">
        <v>1</v>
      </c>
      <c r="AB245">
        <v>1</v>
      </c>
      <c r="AC245">
        <v>1</v>
      </c>
      <c r="AD245" t="s">
        <v>110</v>
      </c>
      <c r="AE245">
        <v>0</v>
      </c>
      <c r="AF245">
        <v>0</v>
      </c>
      <c r="AG245">
        <v>0</v>
      </c>
      <c r="AH245">
        <v>1</v>
      </c>
      <c r="AI245">
        <v>1</v>
      </c>
      <c r="AJ245">
        <v>1</v>
      </c>
      <c r="AK245">
        <v>1</v>
      </c>
      <c r="AL245" t="s">
        <v>110</v>
      </c>
      <c r="AM245" t="s">
        <v>110</v>
      </c>
      <c r="AN245" t="s">
        <v>110</v>
      </c>
      <c r="AO245" t="s">
        <v>110</v>
      </c>
      <c r="AP245" t="s">
        <v>110</v>
      </c>
      <c r="AQ245">
        <v>0</v>
      </c>
      <c r="AR245">
        <v>0</v>
      </c>
      <c r="AS245">
        <v>1</v>
      </c>
      <c r="AT245">
        <v>1</v>
      </c>
      <c r="AU245">
        <v>1</v>
      </c>
      <c r="AV245">
        <v>0</v>
      </c>
      <c r="AW245">
        <v>0</v>
      </c>
      <c r="AX245">
        <v>0</v>
      </c>
      <c r="AY245">
        <v>1</v>
      </c>
      <c r="AZ245">
        <v>2</v>
      </c>
      <c r="BA245">
        <v>1</v>
      </c>
      <c r="BB245">
        <v>0</v>
      </c>
      <c r="BC245" t="s">
        <v>110</v>
      </c>
      <c r="BD245">
        <v>1</v>
      </c>
      <c r="BE245">
        <v>1</v>
      </c>
      <c r="BF245">
        <v>2</v>
      </c>
      <c r="BG245">
        <v>2</v>
      </c>
      <c r="BH245" t="s">
        <v>110</v>
      </c>
      <c r="BI245" t="s">
        <v>110</v>
      </c>
      <c r="BJ245" t="s">
        <v>110</v>
      </c>
      <c r="BK245">
        <v>2</v>
      </c>
      <c r="BL245">
        <v>1</v>
      </c>
      <c r="BM245" t="s">
        <v>110</v>
      </c>
      <c r="BN245" t="s">
        <v>110</v>
      </c>
      <c r="BO245" t="s">
        <v>110</v>
      </c>
      <c r="BP245" t="s">
        <v>110</v>
      </c>
      <c r="BQ245" t="s">
        <v>110</v>
      </c>
      <c r="BR245" t="s">
        <v>110</v>
      </c>
      <c r="BS245" t="s">
        <v>110</v>
      </c>
      <c r="BT245" t="s">
        <v>110</v>
      </c>
      <c r="BU245" t="s">
        <v>110</v>
      </c>
      <c r="BV245" t="s">
        <v>110</v>
      </c>
      <c r="BW245">
        <v>1</v>
      </c>
      <c r="BX245">
        <v>1</v>
      </c>
      <c r="BY245">
        <v>1</v>
      </c>
      <c r="BZ245">
        <v>1</v>
      </c>
      <c r="CA245">
        <v>1</v>
      </c>
      <c r="CB245">
        <v>1</v>
      </c>
      <c r="CC245">
        <v>1</v>
      </c>
      <c r="CD245">
        <v>1</v>
      </c>
      <c r="CE245">
        <v>2</v>
      </c>
      <c r="CF245">
        <v>1</v>
      </c>
      <c r="CG245">
        <v>1</v>
      </c>
      <c r="CH245" t="s">
        <v>110</v>
      </c>
      <c r="CI245" t="s">
        <v>110</v>
      </c>
      <c r="CJ245" t="s">
        <v>110</v>
      </c>
      <c r="CK245" t="s">
        <v>110</v>
      </c>
      <c r="CL245">
        <v>0</v>
      </c>
      <c r="CM245">
        <v>1</v>
      </c>
      <c r="CN245">
        <v>1</v>
      </c>
      <c r="CO245">
        <v>1</v>
      </c>
      <c r="CP245">
        <v>2</v>
      </c>
      <c r="CQ245">
        <v>2</v>
      </c>
      <c r="CR245" t="s">
        <v>110</v>
      </c>
      <c r="CS245" t="s">
        <v>110</v>
      </c>
      <c r="CT245" t="s">
        <v>110</v>
      </c>
      <c r="CU245" t="s">
        <v>110</v>
      </c>
      <c r="CV245" t="s">
        <v>110</v>
      </c>
      <c r="CW245">
        <v>2</v>
      </c>
      <c r="CX245">
        <v>1</v>
      </c>
      <c r="CY245">
        <v>2</v>
      </c>
      <c r="CZ245">
        <v>0</v>
      </c>
      <c r="DA245">
        <v>0</v>
      </c>
      <c r="DB245">
        <v>1</v>
      </c>
      <c r="DC245">
        <v>0</v>
      </c>
      <c r="DD245">
        <v>0</v>
      </c>
      <c r="DE245">
        <v>0</v>
      </c>
      <c r="DF245">
        <v>0</v>
      </c>
      <c r="DG245">
        <v>0</v>
      </c>
      <c r="DH245">
        <v>0</v>
      </c>
      <c r="DI245">
        <v>0</v>
      </c>
      <c r="DJ245">
        <v>0</v>
      </c>
      <c r="DK245">
        <v>0</v>
      </c>
      <c r="DL245">
        <v>0</v>
      </c>
      <c r="DM245">
        <v>0</v>
      </c>
      <c r="DN245">
        <v>1</v>
      </c>
      <c r="DO245">
        <v>0</v>
      </c>
      <c r="DP245">
        <v>0</v>
      </c>
      <c r="DQ245">
        <v>0</v>
      </c>
      <c r="DR245" t="s">
        <v>110</v>
      </c>
      <c r="DS245" t="s">
        <v>110</v>
      </c>
      <c r="DT245" t="s">
        <v>110</v>
      </c>
      <c r="DU245" t="s">
        <v>110</v>
      </c>
      <c r="DV245">
        <v>0</v>
      </c>
      <c r="DW245">
        <v>0</v>
      </c>
      <c r="DX245">
        <v>2</v>
      </c>
      <c r="DY245">
        <v>2</v>
      </c>
    </row>
    <row r="246" spans="1:129">
      <c r="A246" s="65" t="s">
        <v>111</v>
      </c>
      <c r="B246">
        <v>243</v>
      </c>
      <c r="C246">
        <v>25.2</v>
      </c>
      <c r="D246">
        <v>24.8</v>
      </c>
      <c r="E246">
        <v>1.48</v>
      </c>
      <c r="F246">
        <v>5.9</v>
      </c>
      <c r="G246">
        <v>9.1999999999999993</v>
      </c>
      <c r="H246">
        <v>2</v>
      </c>
      <c r="I246">
        <v>0</v>
      </c>
      <c r="J246">
        <v>2</v>
      </c>
      <c r="K246">
        <v>0</v>
      </c>
      <c r="L246">
        <v>0</v>
      </c>
      <c r="M246" t="s">
        <v>110</v>
      </c>
      <c r="N246">
        <v>0</v>
      </c>
      <c r="O246">
        <v>0</v>
      </c>
      <c r="P246">
        <v>0</v>
      </c>
      <c r="Q246">
        <v>3</v>
      </c>
      <c r="R246">
        <v>2</v>
      </c>
      <c r="S246">
        <v>97</v>
      </c>
      <c r="T246">
        <v>13</v>
      </c>
      <c r="U246">
        <v>1.1140000000000001</v>
      </c>
      <c r="V246">
        <v>84</v>
      </c>
      <c r="W246" t="s">
        <v>110</v>
      </c>
      <c r="X246" t="s">
        <v>110</v>
      </c>
      <c r="Y246" t="s">
        <v>110</v>
      </c>
      <c r="Z246">
        <v>2</v>
      </c>
      <c r="AA246">
        <v>2</v>
      </c>
      <c r="AB246">
        <v>2</v>
      </c>
      <c r="AC246">
        <v>1</v>
      </c>
      <c r="AD246" t="s">
        <v>110</v>
      </c>
      <c r="AE246">
        <v>1</v>
      </c>
      <c r="AF246">
        <v>2</v>
      </c>
      <c r="AG246">
        <v>1</v>
      </c>
      <c r="AH246">
        <v>1</v>
      </c>
      <c r="AI246">
        <v>1</v>
      </c>
      <c r="AJ246">
        <v>1</v>
      </c>
      <c r="AK246">
        <v>0</v>
      </c>
      <c r="AL246" t="s">
        <v>110</v>
      </c>
      <c r="AM246" t="s">
        <v>110</v>
      </c>
      <c r="AN246" t="s">
        <v>110</v>
      </c>
      <c r="AO246" t="s">
        <v>110</v>
      </c>
      <c r="AP246" t="s">
        <v>110</v>
      </c>
      <c r="AQ246">
        <v>1</v>
      </c>
      <c r="AR246">
        <v>1</v>
      </c>
      <c r="AS246">
        <v>1</v>
      </c>
      <c r="AT246" t="s">
        <v>110</v>
      </c>
      <c r="AU246">
        <v>1</v>
      </c>
      <c r="AV246">
        <v>1</v>
      </c>
      <c r="AW246">
        <v>1</v>
      </c>
      <c r="AX246">
        <v>2</v>
      </c>
      <c r="AY246">
        <v>1</v>
      </c>
      <c r="AZ246">
        <v>1</v>
      </c>
      <c r="BA246">
        <v>1</v>
      </c>
      <c r="BB246">
        <v>2</v>
      </c>
      <c r="BC246" t="s">
        <v>110</v>
      </c>
      <c r="BD246">
        <v>0</v>
      </c>
      <c r="BE246">
        <v>1</v>
      </c>
      <c r="BF246">
        <v>1</v>
      </c>
      <c r="BG246">
        <v>0</v>
      </c>
      <c r="BH246" t="s">
        <v>110</v>
      </c>
      <c r="BI246" t="s">
        <v>110</v>
      </c>
      <c r="BJ246" t="s">
        <v>110</v>
      </c>
      <c r="BK246">
        <v>1</v>
      </c>
      <c r="BL246">
        <v>1</v>
      </c>
      <c r="BM246" t="s">
        <v>110</v>
      </c>
      <c r="BN246" t="s">
        <v>110</v>
      </c>
      <c r="BO246" t="s">
        <v>110</v>
      </c>
      <c r="BP246" t="s">
        <v>110</v>
      </c>
      <c r="BQ246" t="s">
        <v>110</v>
      </c>
      <c r="BR246" t="s">
        <v>110</v>
      </c>
      <c r="BS246" t="s">
        <v>110</v>
      </c>
      <c r="BT246" t="s">
        <v>110</v>
      </c>
      <c r="BU246" t="s">
        <v>110</v>
      </c>
      <c r="BV246" t="s">
        <v>110</v>
      </c>
      <c r="BW246">
        <v>2</v>
      </c>
      <c r="BX246">
        <v>2</v>
      </c>
      <c r="BY246">
        <v>2</v>
      </c>
      <c r="BZ246">
        <v>1</v>
      </c>
      <c r="CA246">
        <v>1</v>
      </c>
      <c r="CB246">
        <v>1</v>
      </c>
      <c r="CC246">
        <v>1</v>
      </c>
      <c r="CD246">
        <v>2</v>
      </c>
      <c r="CE246">
        <v>2</v>
      </c>
      <c r="CF246">
        <v>2</v>
      </c>
      <c r="CG246">
        <v>2</v>
      </c>
      <c r="CH246" t="s">
        <v>110</v>
      </c>
      <c r="CI246" t="s">
        <v>110</v>
      </c>
      <c r="CJ246" t="s">
        <v>110</v>
      </c>
      <c r="CK246" t="s">
        <v>110</v>
      </c>
      <c r="CL246">
        <v>2</v>
      </c>
      <c r="CM246">
        <v>1</v>
      </c>
      <c r="CN246">
        <v>1</v>
      </c>
      <c r="CO246">
        <v>1</v>
      </c>
      <c r="CP246">
        <v>1</v>
      </c>
      <c r="CQ246">
        <v>1</v>
      </c>
      <c r="CR246" t="s">
        <v>110</v>
      </c>
      <c r="CS246" t="s">
        <v>110</v>
      </c>
      <c r="CT246" t="s">
        <v>110</v>
      </c>
      <c r="CU246" t="s">
        <v>110</v>
      </c>
      <c r="CV246" t="s">
        <v>110</v>
      </c>
      <c r="CW246">
        <v>2</v>
      </c>
      <c r="CX246">
        <v>1</v>
      </c>
      <c r="CY246">
        <v>1</v>
      </c>
      <c r="CZ246">
        <v>1</v>
      </c>
      <c r="DA246">
        <v>1</v>
      </c>
      <c r="DB246">
        <v>2</v>
      </c>
      <c r="DC246">
        <v>2</v>
      </c>
      <c r="DD246">
        <v>2</v>
      </c>
      <c r="DE246">
        <v>2</v>
      </c>
      <c r="DF246">
        <v>2</v>
      </c>
      <c r="DG246">
        <v>2</v>
      </c>
      <c r="DH246">
        <v>2</v>
      </c>
      <c r="DI246">
        <v>2</v>
      </c>
      <c r="DJ246">
        <v>2</v>
      </c>
      <c r="DK246">
        <v>1</v>
      </c>
      <c r="DL246">
        <v>1</v>
      </c>
      <c r="DM246">
        <v>1</v>
      </c>
      <c r="DN246">
        <v>1</v>
      </c>
      <c r="DO246">
        <v>1</v>
      </c>
      <c r="DP246">
        <v>2</v>
      </c>
      <c r="DQ246">
        <v>2</v>
      </c>
      <c r="DR246" t="s">
        <v>110</v>
      </c>
      <c r="DS246" t="s">
        <v>110</v>
      </c>
      <c r="DT246" t="s">
        <v>110</v>
      </c>
      <c r="DU246" t="s">
        <v>110</v>
      </c>
      <c r="DV246">
        <v>0</v>
      </c>
      <c r="DW246">
        <v>0</v>
      </c>
      <c r="DX246">
        <v>0</v>
      </c>
      <c r="DY246">
        <v>0</v>
      </c>
    </row>
    <row r="247" spans="1:129">
      <c r="A247" s="65" t="s">
        <v>109</v>
      </c>
      <c r="B247">
        <v>244</v>
      </c>
      <c r="C247">
        <v>22.2</v>
      </c>
      <c r="D247">
        <v>22</v>
      </c>
      <c r="E247">
        <v>1.6</v>
      </c>
      <c r="F247">
        <v>7.2</v>
      </c>
      <c r="G247">
        <v>53.1</v>
      </c>
      <c r="H247">
        <v>4</v>
      </c>
      <c r="I247">
        <v>1</v>
      </c>
      <c r="J247">
        <v>2</v>
      </c>
      <c r="K247">
        <v>1</v>
      </c>
      <c r="L247">
        <v>0.1</v>
      </c>
      <c r="M247">
        <v>-1</v>
      </c>
      <c r="N247">
        <v>4.1000000000000002E-2</v>
      </c>
      <c r="O247">
        <v>0.31619999999999998</v>
      </c>
      <c r="P247">
        <v>1</v>
      </c>
      <c r="Q247">
        <v>1</v>
      </c>
      <c r="R247">
        <v>3</v>
      </c>
      <c r="S247">
        <v>153</v>
      </c>
      <c r="T247">
        <v>1</v>
      </c>
      <c r="U247">
        <v>0</v>
      </c>
      <c r="V247">
        <v>152</v>
      </c>
      <c r="W247" t="s">
        <v>110</v>
      </c>
      <c r="X247" t="s">
        <v>110</v>
      </c>
      <c r="Y247" t="s">
        <v>110</v>
      </c>
      <c r="Z247">
        <v>1</v>
      </c>
      <c r="AA247">
        <v>0</v>
      </c>
      <c r="AB247">
        <v>0</v>
      </c>
      <c r="AC247">
        <v>0</v>
      </c>
      <c r="AD247" t="s">
        <v>110</v>
      </c>
      <c r="AE247">
        <v>1</v>
      </c>
      <c r="AF247">
        <v>1</v>
      </c>
      <c r="AG247">
        <v>0</v>
      </c>
      <c r="AH247">
        <v>0</v>
      </c>
      <c r="AI247">
        <v>0</v>
      </c>
      <c r="AJ247">
        <v>0</v>
      </c>
      <c r="AK247">
        <v>2</v>
      </c>
      <c r="AL247" t="s">
        <v>110</v>
      </c>
      <c r="AM247" t="s">
        <v>110</v>
      </c>
      <c r="AN247" t="s">
        <v>110</v>
      </c>
      <c r="AO247" t="s">
        <v>110</v>
      </c>
      <c r="AP247" t="s">
        <v>110</v>
      </c>
      <c r="AQ247">
        <v>1</v>
      </c>
      <c r="AR247">
        <v>1</v>
      </c>
      <c r="AS247">
        <v>1</v>
      </c>
      <c r="AT247">
        <v>1</v>
      </c>
      <c r="AU247">
        <v>0</v>
      </c>
      <c r="AV247">
        <v>1</v>
      </c>
      <c r="AW247">
        <v>1</v>
      </c>
      <c r="AX247">
        <v>2</v>
      </c>
      <c r="AY247">
        <v>1</v>
      </c>
      <c r="AZ247">
        <v>2</v>
      </c>
      <c r="BA247">
        <v>1</v>
      </c>
      <c r="BB247">
        <v>1</v>
      </c>
      <c r="BC247" t="s">
        <v>110</v>
      </c>
      <c r="BD247">
        <v>0</v>
      </c>
      <c r="BE247">
        <v>2</v>
      </c>
      <c r="BF247">
        <v>2</v>
      </c>
      <c r="BG247">
        <v>1</v>
      </c>
      <c r="BH247" t="s">
        <v>110</v>
      </c>
      <c r="BI247" t="s">
        <v>110</v>
      </c>
      <c r="BJ247" t="s">
        <v>110</v>
      </c>
      <c r="BK247">
        <v>1</v>
      </c>
      <c r="BL247">
        <v>2</v>
      </c>
      <c r="BM247" t="s">
        <v>110</v>
      </c>
      <c r="BN247" t="s">
        <v>110</v>
      </c>
      <c r="BO247" t="s">
        <v>110</v>
      </c>
      <c r="BP247" t="s">
        <v>110</v>
      </c>
      <c r="BQ247" t="s">
        <v>110</v>
      </c>
      <c r="BR247" t="s">
        <v>110</v>
      </c>
      <c r="BS247" t="s">
        <v>110</v>
      </c>
      <c r="BT247" t="s">
        <v>110</v>
      </c>
      <c r="BU247" t="s">
        <v>110</v>
      </c>
      <c r="BV247" t="s">
        <v>110</v>
      </c>
      <c r="BW247">
        <v>1</v>
      </c>
      <c r="BX247">
        <v>1</v>
      </c>
      <c r="BY247">
        <v>1</v>
      </c>
      <c r="BZ247">
        <v>1</v>
      </c>
      <c r="CA247">
        <v>1</v>
      </c>
      <c r="CB247">
        <v>1</v>
      </c>
      <c r="CC247">
        <v>1</v>
      </c>
      <c r="CD247">
        <v>2</v>
      </c>
      <c r="CE247">
        <v>2</v>
      </c>
      <c r="CF247">
        <v>1</v>
      </c>
      <c r="CG247">
        <v>1</v>
      </c>
      <c r="CH247" t="s">
        <v>110</v>
      </c>
      <c r="CI247" t="s">
        <v>110</v>
      </c>
      <c r="CJ247" t="s">
        <v>110</v>
      </c>
      <c r="CK247" t="s">
        <v>110</v>
      </c>
      <c r="CL247">
        <v>2</v>
      </c>
      <c r="CM247">
        <v>2</v>
      </c>
      <c r="CN247">
        <v>2</v>
      </c>
      <c r="CO247">
        <v>2</v>
      </c>
      <c r="CP247">
        <v>1</v>
      </c>
      <c r="CQ247">
        <v>1</v>
      </c>
      <c r="CR247" t="s">
        <v>110</v>
      </c>
      <c r="CS247" t="s">
        <v>110</v>
      </c>
      <c r="CT247" t="s">
        <v>110</v>
      </c>
      <c r="CU247" t="s">
        <v>110</v>
      </c>
      <c r="CV247" t="s">
        <v>110</v>
      </c>
      <c r="CW247">
        <v>2</v>
      </c>
      <c r="CX247">
        <v>2</v>
      </c>
      <c r="CY247">
        <v>2</v>
      </c>
      <c r="CZ247">
        <v>1</v>
      </c>
      <c r="DA247">
        <v>1</v>
      </c>
      <c r="DB247">
        <v>0</v>
      </c>
      <c r="DC247">
        <v>0</v>
      </c>
      <c r="DD247">
        <v>0</v>
      </c>
      <c r="DE247">
        <v>1</v>
      </c>
      <c r="DF247">
        <v>1</v>
      </c>
      <c r="DG247">
        <v>1</v>
      </c>
      <c r="DH247">
        <v>0</v>
      </c>
      <c r="DI247">
        <v>0</v>
      </c>
      <c r="DJ247">
        <v>0</v>
      </c>
      <c r="DK247">
        <v>0</v>
      </c>
      <c r="DL247">
        <v>1</v>
      </c>
      <c r="DM247">
        <v>1</v>
      </c>
      <c r="DN247">
        <v>0</v>
      </c>
      <c r="DO247">
        <v>0</v>
      </c>
      <c r="DP247">
        <v>0</v>
      </c>
      <c r="DQ247">
        <v>0</v>
      </c>
      <c r="DR247" t="s">
        <v>110</v>
      </c>
      <c r="DS247" t="s">
        <v>110</v>
      </c>
      <c r="DT247" t="s">
        <v>110</v>
      </c>
      <c r="DU247" t="s">
        <v>110</v>
      </c>
      <c r="DV247">
        <v>0</v>
      </c>
      <c r="DW247">
        <v>0</v>
      </c>
      <c r="DX247">
        <v>0</v>
      </c>
      <c r="DY247">
        <v>1</v>
      </c>
    </row>
    <row r="248" spans="1:129">
      <c r="A248" s="65" t="s">
        <v>109</v>
      </c>
      <c r="B248">
        <v>245</v>
      </c>
      <c r="C248">
        <v>20.6</v>
      </c>
      <c r="D248">
        <v>22.6</v>
      </c>
      <c r="E248">
        <v>1.68</v>
      </c>
      <c r="F248">
        <v>8.1999999999999993</v>
      </c>
      <c r="G248">
        <v>17.600000000000001</v>
      </c>
      <c r="H248">
        <v>1</v>
      </c>
      <c r="I248">
        <v>0</v>
      </c>
      <c r="J248">
        <v>2</v>
      </c>
      <c r="K248">
        <v>0</v>
      </c>
      <c r="L248">
        <v>0</v>
      </c>
      <c r="M248" t="s">
        <v>110</v>
      </c>
      <c r="N248">
        <v>0</v>
      </c>
      <c r="O248">
        <v>0</v>
      </c>
      <c r="P248">
        <v>1</v>
      </c>
      <c r="Q248">
        <v>4</v>
      </c>
      <c r="R248">
        <v>2</v>
      </c>
      <c r="S248">
        <v>73</v>
      </c>
      <c r="T248">
        <v>22</v>
      </c>
      <c r="U248">
        <v>1.3420000000000001</v>
      </c>
      <c r="V248">
        <v>51</v>
      </c>
      <c r="W248" t="s">
        <v>110</v>
      </c>
      <c r="X248" t="s">
        <v>110</v>
      </c>
      <c r="Y248" t="s">
        <v>110</v>
      </c>
      <c r="Z248">
        <v>0</v>
      </c>
      <c r="AA248">
        <v>1</v>
      </c>
      <c r="AB248">
        <v>1</v>
      </c>
      <c r="AC248">
        <v>2</v>
      </c>
      <c r="AD248" t="s">
        <v>110</v>
      </c>
      <c r="AE248">
        <v>1</v>
      </c>
      <c r="AF248">
        <v>0</v>
      </c>
      <c r="AG248">
        <v>0</v>
      </c>
      <c r="AH248">
        <v>0</v>
      </c>
      <c r="AI248">
        <v>0</v>
      </c>
      <c r="AJ248">
        <v>1</v>
      </c>
      <c r="AK248">
        <v>2</v>
      </c>
      <c r="AL248" t="s">
        <v>110</v>
      </c>
      <c r="AM248" t="s">
        <v>110</v>
      </c>
      <c r="AN248" t="s">
        <v>110</v>
      </c>
      <c r="AO248" t="s">
        <v>110</v>
      </c>
      <c r="AP248" t="s">
        <v>110</v>
      </c>
      <c r="AQ248">
        <v>1</v>
      </c>
      <c r="AR248">
        <v>1</v>
      </c>
      <c r="AS248">
        <v>1</v>
      </c>
      <c r="AT248">
        <v>1</v>
      </c>
      <c r="AU248">
        <v>2</v>
      </c>
      <c r="AV248">
        <v>1</v>
      </c>
      <c r="AW248">
        <v>1</v>
      </c>
      <c r="AX248" t="s">
        <v>110</v>
      </c>
      <c r="AY248">
        <v>1</v>
      </c>
      <c r="AZ248">
        <v>2</v>
      </c>
      <c r="BA248">
        <v>2</v>
      </c>
      <c r="BB248">
        <v>2</v>
      </c>
      <c r="BC248" t="s">
        <v>110</v>
      </c>
      <c r="BD248">
        <v>1</v>
      </c>
      <c r="BE248">
        <v>1</v>
      </c>
      <c r="BF248">
        <v>1</v>
      </c>
      <c r="BG248">
        <v>1</v>
      </c>
      <c r="BH248" t="s">
        <v>110</v>
      </c>
      <c r="BI248" t="s">
        <v>110</v>
      </c>
      <c r="BJ248" t="s">
        <v>110</v>
      </c>
      <c r="BK248">
        <v>0</v>
      </c>
      <c r="BL248">
        <v>0</v>
      </c>
      <c r="BM248" t="s">
        <v>110</v>
      </c>
      <c r="BN248" t="s">
        <v>110</v>
      </c>
      <c r="BO248" t="s">
        <v>110</v>
      </c>
      <c r="BP248" t="s">
        <v>110</v>
      </c>
      <c r="BQ248" t="s">
        <v>110</v>
      </c>
      <c r="BR248" t="s">
        <v>110</v>
      </c>
      <c r="BS248" t="s">
        <v>110</v>
      </c>
      <c r="BT248" t="s">
        <v>110</v>
      </c>
      <c r="BU248" t="s">
        <v>110</v>
      </c>
      <c r="BV248" t="s">
        <v>110</v>
      </c>
      <c r="BW248">
        <v>2</v>
      </c>
      <c r="BX248">
        <v>2</v>
      </c>
      <c r="BY248">
        <v>2</v>
      </c>
      <c r="BZ248">
        <v>2</v>
      </c>
      <c r="CA248">
        <v>2</v>
      </c>
      <c r="CB248">
        <v>1</v>
      </c>
      <c r="CC248">
        <v>1</v>
      </c>
      <c r="CD248">
        <v>0</v>
      </c>
      <c r="CE248">
        <v>0</v>
      </c>
      <c r="CF248">
        <v>1</v>
      </c>
      <c r="CG248">
        <v>1</v>
      </c>
      <c r="CH248" t="s">
        <v>110</v>
      </c>
      <c r="CI248" t="s">
        <v>110</v>
      </c>
      <c r="CJ248" t="s">
        <v>110</v>
      </c>
      <c r="CK248" t="s">
        <v>110</v>
      </c>
      <c r="CL248">
        <v>2</v>
      </c>
      <c r="CM248">
        <v>2</v>
      </c>
      <c r="CN248">
        <v>2</v>
      </c>
      <c r="CO248">
        <v>2</v>
      </c>
      <c r="CP248">
        <v>2</v>
      </c>
      <c r="CQ248">
        <v>2</v>
      </c>
      <c r="CR248" t="s">
        <v>110</v>
      </c>
      <c r="CS248" t="s">
        <v>110</v>
      </c>
      <c r="CT248" t="s">
        <v>110</v>
      </c>
      <c r="CU248" t="s">
        <v>110</v>
      </c>
      <c r="CV248" t="s">
        <v>110</v>
      </c>
      <c r="CW248">
        <v>0</v>
      </c>
      <c r="CX248">
        <v>1</v>
      </c>
      <c r="CY248">
        <v>1</v>
      </c>
      <c r="CZ248">
        <v>1</v>
      </c>
      <c r="DA248">
        <v>1</v>
      </c>
      <c r="DB248">
        <v>2</v>
      </c>
      <c r="DC248">
        <v>1</v>
      </c>
      <c r="DD248">
        <v>1</v>
      </c>
      <c r="DE248">
        <v>1</v>
      </c>
      <c r="DF248">
        <v>0</v>
      </c>
      <c r="DG248">
        <v>0</v>
      </c>
      <c r="DH248">
        <v>0</v>
      </c>
      <c r="DI248">
        <v>1</v>
      </c>
      <c r="DJ248">
        <v>1</v>
      </c>
      <c r="DK248">
        <v>1</v>
      </c>
      <c r="DL248">
        <v>2</v>
      </c>
      <c r="DM248">
        <v>2</v>
      </c>
      <c r="DN248">
        <v>1</v>
      </c>
      <c r="DO248">
        <v>0</v>
      </c>
      <c r="DP248">
        <v>0</v>
      </c>
      <c r="DQ248">
        <v>0</v>
      </c>
      <c r="DR248" t="s">
        <v>110</v>
      </c>
      <c r="DS248" t="s">
        <v>110</v>
      </c>
      <c r="DT248" t="s">
        <v>110</v>
      </c>
      <c r="DU248" t="s">
        <v>110</v>
      </c>
      <c r="DV248">
        <v>1</v>
      </c>
      <c r="DW248">
        <v>0</v>
      </c>
      <c r="DX248">
        <v>0</v>
      </c>
      <c r="DY248">
        <v>0</v>
      </c>
    </row>
    <row r="249" spans="1:129">
      <c r="A249" s="65" t="s">
        <v>111</v>
      </c>
      <c r="B249">
        <v>246</v>
      </c>
      <c r="C249">
        <v>24.6</v>
      </c>
      <c r="D249">
        <v>24.2</v>
      </c>
      <c r="E249">
        <v>1.71</v>
      </c>
      <c r="F249">
        <v>7</v>
      </c>
      <c r="G249">
        <v>12</v>
      </c>
      <c r="H249">
        <v>1</v>
      </c>
      <c r="I249">
        <v>0</v>
      </c>
      <c r="J249">
        <v>2</v>
      </c>
      <c r="K249">
        <v>0</v>
      </c>
      <c r="L249">
        <v>0</v>
      </c>
      <c r="M249" t="s">
        <v>110</v>
      </c>
      <c r="N249">
        <v>0</v>
      </c>
      <c r="O249">
        <v>0</v>
      </c>
      <c r="P249">
        <v>1</v>
      </c>
      <c r="Q249">
        <v>5</v>
      </c>
      <c r="R249">
        <v>2</v>
      </c>
      <c r="S249">
        <v>92</v>
      </c>
      <c r="T249">
        <v>16</v>
      </c>
      <c r="U249">
        <v>1.204</v>
      </c>
      <c r="V249">
        <v>76</v>
      </c>
      <c r="W249" t="s">
        <v>110</v>
      </c>
      <c r="X249" t="s">
        <v>110</v>
      </c>
      <c r="Y249" t="s">
        <v>110</v>
      </c>
      <c r="Z249">
        <v>1</v>
      </c>
      <c r="AA249">
        <v>1</v>
      </c>
      <c r="AB249">
        <v>2</v>
      </c>
      <c r="AC249">
        <v>2</v>
      </c>
      <c r="AD249" t="s">
        <v>110</v>
      </c>
      <c r="AE249">
        <v>0</v>
      </c>
      <c r="AF249">
        <v>0</v>
      </c>
      <c r="AG249">
        <v>2</v>
      </c>
      <c r="AH249">
        <v>2</v>
      </c>
      <c r="AI249">
        <v>2</v>
      </c>
      <c r="AJ249">
        <v>1</v>
      </c>
      <c r="AK249">
        <v>1</v>
      </c>
      <c r="AL249" t="s">
        <v>110</v>
      </c>
      <c r="AM249" t="s">
        <v>110</v>
      </c>
      <c r="AN249" t="s">
        <v>110</v>
      </c>
      <c r="AO249" t="s">
        <v>110</v>
      </c>
      <c r="AP249" t="s">
        <v>110</v>
      </c>
      <c r="AQ249">
        <v>1</v>
      </c>
      <c r="AR249">
        <v>0</v>
      </c>
      <c r="AS249">
        <v>0</v>
      </c>
      <c r="AT249">
        <v>0</v>
      </c>
      <c r="AU249">
        <v>0</v>
      </c>
      <c r="AV249">
        <v>0</v>
      </c>
      <c r="AW249">
        <v>0</v>
      </c>
      <c r="AX249">
        <v>0</v>
      </c>
      <c r="AY249">
        <v>0</v>
      </c>
      <c r="AZ249">
        <v>0</v>
      </c>
      <c r="BA249">
        <v>1</v>
      </c>
      <c r="BB249">
        <v>1</v>
      </c>
      <c r="BC249" t="s">
        <v>110</v>
      </c>
      <c r="BD249">
        <v>2</v>
      </c>
      <c r="BE249">
        <v>2</v>
      </c>
      <c r="BF249">
        <v>2</v>
      </c>
      <c r="BG249">
        <v>1</v>
      </c>
      <c r="BH249" t="s">
        <v>110</v>
      </c>
      <c r="BI249" t="s">
        <v>110</v>
      </c>
      <c r="BJ249" t="s">
        <v>110</v>
      </c>
      <c r="BK249">
        <v>1</v>
      </c>
      <c r="BL249">
        <v>1</v>
      </c>
      <c r="BM249" t="s">
        <v>110</v>
      </c>
      <c r="BN249" t="s">
        <v>110</v>
      </c>
      <c r="BO249" t="s">
        <v>110</v>
      </c>
      <c r="BP249" t="s">
        <v>110</v>
      </c>
      <c r="BQ249" t="s">
        <v>110</v>
      </c>
      <c r="BR249" t="s">
        <v>110</v>
      </c>
      <c r="BS249" t="s">
        <v>110</v>
      </c>
      <c r="BT249" t="s">
        <v>110</v>
      </c>
      <c r="BU249" t="s">
        <v>110</v>
      </c>
      <c r="BV249" t="s">
        <v>110</v>
      </c>
      <c r="BW249">
        <v>1</v>
      </c>
      <c r="BX249">
        <v>1</v>
      </c>
      <c r="BY249">
        <v>1</v>
      </c>
      <c r="BZ249">
        <v>1</v>
      </c>
      <c r="CA249">
        <v>1</v>
      </c>
      <c r="CB249">
        <v>1</v>
      </c>
      <c r="CC249">
        <v>1</v>
      </c>
      <c r="CD249">
        <v>0</v>
      </c>
      <c r="CE249">
        <v>2</v>
      </c>
      <c r="CF249">
        <v>2</v>
      </c>
      <c r="CG249">
        <v>1</v>
      </c>
      <c r="CH249" t="s">
        <v>110</v>
      </c>
      <c r="CI249" t="s">
        <v>110</v>
      </c>
      <c r="CJ249" t="s">
        <v>110</v>
      </c>
      <c r="CK249" t="s">
        <v>110</v>
      </c>
      <c r="CL249">
        <v>1</v>
      </c>
      <c r="CM249">
        <v>1</v>
      </c>
      <c r="CN249">
        <v>1</v>
      </c>
      <c r="CO249">
        <v>1</v>
      </c>
      <c r="CP249">
        <v>1</v>
      </c>
      <c r="CQ249">
        <v>1</v>
      </c>
      <c r="CR249" t="s">
        <v>110</v>
      </c>
      <c r="CS249" t="s">
        <v>110</v>
      </c>
      <c r="CT249" t="s">
        <v>110</v>
      </c>
      <c r="CU249" t="s">
        <v>110</v>
      </c>
      <c r="CV249" t="s">
        <v>110</v>
      </c>
      <c r="CW249">
        <v>1</v>
      </c>
      <c r="CX249">
        <v>1</v>
      </c>
      <c r="CY249">
        <v>1</v>
      </c>
      <c r="CZ249">
        <v>2</v>
      </c>
      <c r="DA249">
        <v>2</v>
      </c>
      <c r="DB249">
        <v>2</v>
      </c>
      <c r="DC249">
        <v>2</v>
      </c>
      <c r="DD249">
        <v>2</v>
      </c>
      <c r="DE249">
        <v>2</v>
      </c>
      <c r="DF249">
        <v>2</v>
      </c>
      <c r="DG249">
        <v>1</v>
      </c>
      <c r="DH249">
        <v>0</v>
      </c>
      <c r="DI249">
        <v>0</v>
      </c>
      <c r="DJ249">
        <v>0</v>
      </c>
      <c r="DK249">
        <v>0</v>
      </c>
      <c r="DL249">
        <v>0</v>
      </c>
      <c r="DM249">
        <v>0</v>
      </c>
      <c r="DN249">
        <v>1</v>
      </c>
      <c r="DO249">
        <v>1</v>
      </c>
      <c r="DP249">
        <v>1</v>
      </c>
      <c r="DQ249">
        <v>1</v>
      </c>
      <c r="DR249" t="s">
        <v>110</v>
      </c>
      <c r="DS249" t="s">
        <v>110</v>
      </c>
      <c r="DT249" t="s">
        <v>110</v>
      </c>
      <c r="DU249" t="s">
        <v>110</v>
      </c>
      <c r="DV249">
        <v>0</v>
      </c>
      <c r="DW249">
        <v>0</v>
      </c>
      <c r="DX249">
        <v>0</v>
      </c>
      <c r="DY249">
        <v>0</v>
      </c>
    </row>
    <row r="250" spans="1:129">
      <c r="A250" s="65" t="s">
        <v>109</v>
      </c>
      <c r="B250">
        <v>247</v>
      </c>
      <c r="C250">
        <v>17.7</v>
      </c>
      <c r="D250">
        <v>23.8</v>
      </c>
      <c r="E250">
        <v>1.1599999999999999</v>
      </c>
      <c r="F250">
        <v>6.6</v>
      </c>
      <c r="G250">
        <v>16.2</v>
      </c>
      <c r="H250">
        <v>2</v>
      </c>
      <c r="I250">
        <v>0</v>
      </c>
      <c r="J250">
        <v>2</v>
      </c>
      <c r="K250">
        <v>0</v>
      </c>
      <c r="L250">
        <v>0</v>
      </c>
      <c r="M250" t="s">
        <v>110</v>
      </c>
      <c r="N250">
        <v>0</v>
      </c>
      <c r="O250">
        <v>0</v>
      </c>
      <c r="P250">
        <v>1</v>
      </c>
      <c r="Q250">
        <v>3</v>
      </c>
      <c r="R250">
        <v>2</v>
      </c>
      <c r="S250">
        <v>42</v>
      </c>
      <c r="T250">
        <v>8</v>
      </c>
      <c r="U250">
        <v>0.90300000000000002</v>
      </c>
      <c r="V250">
        <v>34</v>
      </c>
      <c r="W250" t="s">
        <v>110</v>
      </c>
      <c r="X250" t="s">
        <v>110</v>
      </c>
      <c r="Y250" t="s">
        <v>110</v>
      </c>
      <c r="Z250">
        <v>1</v>
      </c>
      <c r="AA250">
        <v>1</v>
      </c>
      <c r="AB250">
        <v>1</v>
      </c>
      <c r="AC250">
        <v>0</v>
      </c>
      <c r="AD250" t="s">
        <v>110</v>
      </c>
      <c r="AE250">
        <v>1</v>
      </c>
      <c r="AF250">
        <v>2</v>
      </c>
      <c r="AG250">
        <v>2</v>
      </c>
      <c r="AH250">
        <v>1</v>
      </c>
      <c r="AI250">
        <v>1</v>
      </c>
      <c r="AJ250">
        <v>0</v>
      </c>
      <c r="AK250">
        <v>0</v>
      </c>
      <c r="AL250" t="s">
        <v>110</v>
      </c>
      <c r="AM250" t="s">
        <v>110</v>
      </c>
      <c r="AN250" t="s">
        <v>110</v>
      </c>
      <c r="AO250" t="s">
        <v>110</v>
      </c>
      <c r="AP250" t="s">
        <v>110</v>
      </c>
      <c r="AQ250">
        <v>1</v>
      </c>
      <c r="AR250">
        <v>1</v>
      </c>
      <c r="AS250" t="s">
        <v>110</v>
      </c>
      <c r="AT250">
        <v>2</v>
      </c>
      <c r="AU250">
        <v>1</v>
      </c>
      <c r="AV250">
        <v>1</v>
      </c>
      <c r="AW250">
        <v>1</v>
      </c>
      <c r="AX250">
        <v>1</v>
      </c>
      <c r="AY250">
        <v>2</v>
      </c>
      <c r="AZ250">
        <v>2</v>
      </c>
      <c r="BA250">
        <v>2</v>
      </c>
      <c r="BB250">
        <v>2</v>
      </c>
      <c r="BC250" t="s">
        <v>110</v>
      </c>
      <c r="BD250">
        <v>2</v>
      </c>
      <c r="BE250">
        <v>2</v>
      </c>
      <c r="BF250">
        <v>2</v>
      </c>
      <c r="BG250">
        <v>2</v>
      </c>
      <c r="BH250" t="s">
        <v>110</v>
      </c>
      <c r="BI250" t="s">
        <v>110</v>
      </c>
      <c r="BJ250" t="s">
        <v>110</v>
      </c>
      <c r="BK250">
        <v>0</v>
      </c>
      <c r="BL250">
        <v>0</v>
      </c>
      <c r="BM250" t="s">
        <v>110</v>
      </c>
      <c r="BN250" t="s">
        <v>110</v>
      </c>
      <c r="BO250" t="s">
        <v>110</v>
      </c>
      <c r="BP250" t="s">
        <v>110</v>
      </c>
      <c r="BQ250" t="s">
        <v>110</v>
      </c>
      <c r="BR250" t="s">
        <v>110</v>
      </c>
      <c r="BS250" t="s">
        <v>110</v>
      </c>
      <c r="BT250" t="s">
        <v>110</v>
      </c>
      <c r="BU250" t="s">
        <v>110</v>
      </c>
      <c r="BV250" t="s">
        <v>110</v>
      </c>
      <c r="BW250">
        <v>2</v>
      </c>
      <c r="BX250">
        <v>2</v>
      </c>
      <c r="BY250">
        <v>2</v>
      </c>
      <c r="BZ250">
        <v>2</v>
      </c>
      <c r="CA250">
        <v>2</v>
      </c>
      <c r="CB250">
        <v>2</v>
      </c>
      <c r="CC250">
        <v>1</v>
      </c>
      <c r="CD250">
        <v>2</v>
      </c>
      <c r="CE250">
        <v>2</v>
      </c>
      <c r="CF250">
        <v>2</v>
      </c>
      <c r="CG250">
        <v>1</v>
      </c>
      <c r="CH250" t="s">
        <v>110</v>
      </c>
      <c r="CI250" t="s">
        <v>110</v>
      </c>
      <c r="CJ250" t="s">
        <v>110</v>
      </c>
      <c r="CK250" t="s">
        <v>110</v>
      </c>
      <c r="CL250">
        <v>0</v>
      </c>
      <c r="CM250">
        <v>1</v>
      </c>
      <c r="CN250">
        <v>1</v>
      </c>
      <c r="CO250">
        <v>1</v>
      </c>
      <c r="CP250">
        <v>1</v>
      </c>
      <c r="CQ250">
        <v>1</v>
      </c>
      <c r="CR250" t="s">
        <v>110</v>
      </c>
      <c r="CS250" t="s">
        <v>110</v>
      </c>
      <c r="CT250" t="s">
        <v>110</v>
      </c>
      <c r="CU250" t="s">
        <v>110</v>
      </c>
      <c r="CV250" t="s">
        <v>110</v>
      </c>
      <c r="CW250">
        <v>2</v>
      </c>
      <c r="CX250">
        <v>1</v>
      </c>
      <c r="CY250">
        <v>1</v>
      </c>
      <c r="CZ250">
        <v>1</v>
      </c>
      <c r="DA250">
        <v>1</v>
      </c>
      <c r="DB250">
        <v>0</v>
      </c>
      <c r="DC250">
        <v>0</v>
      </c>
      <c r="DD250" t="s">
        <v>110</v>
      </c>
      <c r="DE250">
        <v>0</v>
      </c>
      <c r="DF250">
        <v>0</v>
      </c>
      <c r="DG250">
        <v>0</v>
      </c>
      <c r="DH250">
        <v>0</v>
      </c>
      <c r="DI250">
        <v>0</v>
      </c>
      <c r="DJ250">
        <v>0</v>
      </c>
      <c r="DK250">
        <v>0</v>
      </c>
      <c r="DL250">
        <v>0</v>
      </c>
      <c r="DM250">
        <v>0</v>
      </c>
      <c r="DN250">
        <v>1</v>
      </c>
      <c r="DO250">
        <v>1</v>
      </c>
      <c r="DP250">
        <v>0</v>
      </c>
      <c r="DQ250" t="s">
        <v>110</v>
      </c>
      <c r="DR250" t="s">
        <v>110</v>
      </c>
      <c r="DS250" t="s">
        <v>110</v>
      </c>
      <c r="DT250" t="s">
        <v>110</v>
      </c>
      <c r="DU250" t="s">
        <v>110</v>
      </c>
      <c r="DV250">
        <v>1</v>
      </c>
      <c r="DW250">
        <v>1</v>
      </c>
      <c r="DX250">
        <v>1</v>
      </c>
      <c r="DY250">
        <v>1</v>
      </c>
    </row>
    <row r="251" spans="1:129">
      <c r="A251" s="65" t="s">
        <v>111</v>
      </c>
      <c r="B251">
        <v>248</v>
      </c>
      <c r="C251">
        <v>23.4</v>
      </c>
      <c r="D251">
        <v>18.2</v>
      </c>
      <c r="E251">
        <v>1.62</v>
      </c>
      <c r="F251">
        <v>6.9</v>
      </c>
      <c r="G251">
        <v>25.8</v>
      </c>
      <c r="H251">
        <v>2</v>
      </c>
      <c r="I251">
        <v>0</v>
      </c>
      <c r="J251">
        <v>2</v>
      </c>
      <c r="K251">
        <v>0</v>
      </c>
      <c r="L251">
        <v>0</v>
      </c>
      <c r="M251" t="s">
        <v>110</v>
      </c>
      <c r="N251">
        <v>0</v>
      </c>
      <c r="O251">
        <v>0</v>
      </c>
      <c r="P251">
        <v>1</v>
      </c>
      <c r="Q251">
        <v>4</v>
      </c>
      <c r="R251">
        <v>2</v>
      </c>
      <c r="S251">
        <v>125</v>
      </c>
      <c r="T251">
        <v>23</v>
      </c>
      <c r="U251">
        <v>1.3620000000000001</v>
      </c>
      <c r="V251">
        <v>102</v>
      </c>
      <c r="W251" t="s">
        <v>110</v>
      </c>
      <c r="X251" t="s">
        <v>110</v>
      </c>
      <c r="Y251" t="s">
        <v>110</v>
      </c>
      <c r="Z251">
        <v>0</v>
      </c>
      <c r="AA251">
        <v>0</v>
      </c>
      <c r="AB251">
        <v>1</v>
      </c>
      <c r="AC251">
        <v>1</v>
      </c>
      <c r="AD251" t="s">
        <v>110</v>
      </c>
      <c r="AE251">
        <v>1</v>
      </c>
      <c r="AF251">
        <v>1</v>
      </c>
      <c r="AG251">
        <v>2</v>
      </c>
      <c r="AH251">
        <v>2</v>
      </c>
      <c r="AI251">
        <v>2</v>
      </c>
      <c r="AJ251">
        <v>2</v>
      </c>
      <c r="AK251">
        <v>2</v>
      </c>
      <c r="AL251" t="s">
        <v>110</v>
      </c>
      <c r="AM251" t="s">
        <v>110</v>
      </c>
      <c r="AN251" t="s">
        <v>110</v>
      </c>
      <c r="AO251" t="s">
        <v>110</v>
      </c>
      <c r="AP251" t="s">
        <v>110</v>
      </c>
      <c r="AQ251">
        <v>1</v>
      </c>
      <c r="AR251">
        <v>1</v>
      </c>
      <c r="AS251">
        <v>1</v>
      </c>
      <c r="AT251">
        <v>1</v>
      </c>
      <c r="AU251">
        <v>1</v>
      </c>
      <c r="AV251">
        <v>2</v>
      </c>
      <c r="AW251">
        <v>2</v>
      </c>
      <c r="AX251">
        <v>1</v>
      </c>
      <c r="AY251">
        <v>2</v>
      </c>
      <c r="AZ251">
        <v>2</v>
      </c>
      <c r="BA251">
        <v>2</v>
      </c>
      <c r="BB251">
        <v>2</v>
      </c>
      <c r="BC251" t="s">
        <v>110</v>
      </c>
      <c r="BD251">
        <v>0</v>
      </c>
      <c r="BE251">
        <v>0</v>
      </c>
      <c r="BF251">
        <v>0</v>
      </c>
      <c r="BG251">
        <v>0</v>
      </c>
      <c r="BH251" t="s">
        <v>110</v>
      </c>
      <c r="BI251" t="s">
        <v>110</v>
      </c>
      <c r="BJ251" t="s">
        <v>110</v>
      </c>
      <c r="BK251">
        <v>2</v>
      </c>
      <c r="BL251">
        <v>2</v>
      </c>
      <c r="BM251" t="s">
        <v>110</v>
      </c>
      <c r="BN251" t="s">
        <v>110</v>
      </c>
      <c r="BO251" t="s">
        <v>110</v>
      </c>
      <c r="BP251" t="s">
        <v>110</v>
      </c>
      <c r="BQ251" t="s">
        <v>110</v>
      </c>
      <c r="BR251" t="s">
        <v>110</v>
      </c>
      <c r="BS251" t="s">
        <v>110</v>
      </c>
      <c r="BT251" t="s">
        <v>110</v>
      </c>
      <c r="BU251" t="s">
        <v>110</v>
      </c>
      <c r="BV251" t="s">
        <v>110</v>
      </c>
      <c r="BW251">
        <v>2</v>
      </c>
      <c r="BX251">
        <v>2</v>
      </c>
      <c r="BY251">
        <v>2</v>
      </c>
      <c r="BZ251">
        <v>2</v>
      </c>
      <c r="CA251">
        <v>0</v>
      </c>
      <c r="CB251">
        <v>0</v>
      </c>
      <c r="CC251">
        <v>0</v>
      </c>
      <c r="CD251">
        <v>1</v>
      </c>
      <c r="CE251">
        <v>0</v>
      </c>
      <c r="CF251">
        <v>1</v>
      </c>
      <c r="CG251">
        <v>1</v>
      </c>
      <c r="CH251" t="s">
        <v>110</v>
      </c>
      <c r="CI251" t="s">
        <v>110</v>
      </c>
      <c r="CJ251" t="s">
        <v>110</v>
      </c>
      <c r="CK251" t="s">
        <v>110</v>
      </c>
      <c r="CL251">
        <v>1</v>
      </c>
      <c r="CM251">
        <v>1</v>
      </c>
      <c r="CN251">
        <v>1</v>
      </c>
      <c r="CO251">
        <v>1</v>
      </c>
      <c r="CP251">
        <v>1</v>
      </c>
      <c r="CQ251">
        <v>1</v>
      </c>
      <c r="CR251" t="s">
        <v>110</v>
      </c>
      <c r="CS251" t="s">
        <v>110</v>
      </c>
      <c r="CT251" t="s">
        <v>110</v>
      </c>
      <c r="CU251" t="s">
        <v>110</v>
      </c>
      <c r="CV251" t="s">
        <v>110</v>
      </c>
      <c r="CW251">
        <v>0</v>
      </c>
      <c r="CX251">
        <v>0</v>
      </c>
      <c r="CY251">
        <v>1</v>
      </c>
      <c r="CZ251">
        <v>1</v>
      </c>
      <c r="DA251">
        <v>2</v>
      </c>
      <c r="DB251">
        <v>1</v>
      </c>
      <c r="DC251">
        <v>1</v>
      </c>
      <c r="DD251">
        <v>1</v>
      </c>
      <c r="DE251">
        <v>2</v>
      </c>
      <c r="DF251">
        <v>2</v>
      </c>
      <c r="DG251">
        <v>2</v>
      </c>
      <c r="DH251">
        <v>2</v>
      </c>
      <c r="DI251">
        <v>2</v>
      </c>
      <c r="DJ251">
        <v>1</v>
      </c>
      <c r="DK251">
        <v>0</v>
      </c>
      <c r="DL251">
        <v>0</v>
      </c>
      <c r="DM251">
        <v>0</v>
      </c>
      <c r="DN251">
        <v>0</v>
      </c>
      <c r="DO251">
        <v>0</v>
      </c>
      <c r="DP251">
        <v>0</v>
      </c>
      <c r="DQ251">
        <v>0</v>
      </c>
      <c r="DR251" t="s">
        <v>110</v>
      </c>
      <c r="DS251" t="s">
        <v>110</v>
      </c>
      <c r="DT251" t="s">
        <v>110</v>
      </c>
      <c r="DU251" t="s">
        <v>110</v>
      </c>
      <c r="DV251">
        <v>0</v>
      </c>
      <c r="DW251">
        <v>0</v>
      </c>
      <c r="DX251">
        <v>0</v>
      </c>
      <c r="DY251">
        <v>2</v>
      </c>
    </row>
    <row r="252" spans="1:129">
      <c r="A252" s="65" t="s">
        <v>109</v>
      </c>
      <c r="B252">
        <v>249</v>
      </c>
      <c r="C252">
        <v>20.100000000000001</v>
      </c>
      <c r="D252">
        <v>18.899999999999999</v>
      </c>
      <c r="E252">
        <v>1.28</v>
      </c>
      <c r="F252">
        <v>6.4</v>
      </c>
      <c r="G252">
        <v>5.5</v>
      </c>
      <c r="H252">
        <v>2</v>
      </c>
      <c r="I252">
        <v>0</v>
      </c>
      <c r="J252">
        <v>2</v>
      </c>
      <c r="K252">
        <v>0</v>
      </c>
      <c r="L252">
        <v>0</v>
      </c>
      <c r="M252" t="s">
        <v>110</v>
      </c>
      <c r="N252">
        <v>0</v>
      </c>
      <c r="O252">
        <v>0</v>
      </c>
      <c r="P252">
        <v>0</v>
      </c>
      <c r="Q252">
        <v>3</v>
      </c>
      <c r="R252">
        <v>2</v>
      </c>
      <c r="S252">
        <v>104</v>
      </c>
      <c r="T252">
        <v>7</v>
      </c>
      <c r="U252">
        <v>0.84499999999999997</v>
      </c>
      <c r="V252">
        <v>97</v>
      </c>
      <c r="W252" t="s">
        <v>110</v>
      </c>
      <c r="X252" t="s">
        <v>110</v>
      </c>
      <c r="Y252" t="s">
        <v>110</v>
      </c>
      <c r="Z252">
        <v>1</v>
      </c>
      <c r="AA252">
        <v>1</v>
      </c>
      <c r="AB252">
        <v>1</v>
      </c>
      <c r="AC252">
        <v>1</v>
      </c>
      <c r="AD252" t="s">
        <v>110</v>
      </c>
      <c r="AE252">
        <v>0</v>
      </c>
      <c r="AF252">
        <v>1</v>
      </c>
      <c r="AG252">
        <v>1</v>
      </c>
      <c r="AH252">
        <v>1</v>
      </c>
      <c r="AI252">
        <v>1</v>
      </c>
      <c r="AJ252">
        <v>1</v>
      </c>
      <c r="AK252">
        <v>0</v>
      </c>
      <c r="AL252" t="s">
        <v>110</v>
      </c>
      <c r="AM252" t="s">
        <v>110</v>
      </c>
      <c r="AN252" t="s">
        <v>110</v>
      </c>
      <c r="AO252" t="s">
        <v>110</v>
      </c>
      <c r="AP252" t="s">
        <v>110</v>
      </c>
      <c r="AQ252">
        <v>2</v>
      </c>
      <c r="AR252">
        <v>2</v>
      </c>
      <c r="AS252">
        <v>2</v>
      </c>
      <c r="AT252">
        <v>2</v>
      </c>
      <c r="AU252">
        <v>2</v>
      </c>
      <c r="AV252">
        <v>2</v>
      </c>
      <c r="AW252">
        <v>2</v>
      </c>
      <c r="AX252">
        <v>1</v>
      </c>
      <c r="AY252">
        <v>2</v>
      </c>
      <c r="AZ252">
        <v>2</v>
      </c>
      <c r="BA252">
        <v>1</v>
      </c>
      <c r="BB252">
        <v>1</v>
      </c>
      <c r="BC252" t="s">
        <v>110</v>
      </c>
      <c r="BD252">
        <v>1</v>
      </c>
      <c r="BE252">
        <v>1</v>
      </c>
      <c r="BF252">
        <v>1</v>
      </c>
      <c r="BG252">
        <v>2</v>
      </c>
      <c r="BH252" t="s">
        <v>110</v>
      </c>
      <c r="BI252" t="s">
        <v>110</v>
      </c>
      <c r="BJ252" t="s">
        <v>110</v>
      </c>
      <c r="BK252">
        <v>1</v>
      </c>
      <c r="BL252">
        <v>1</v>
      </c>
      <c r="BM252" t="s">
        <v>110</v>
      </c>
      <c r="BN252" t="s">
        <v>110</v>
      </c>
      <c r="BO252" t="s">
        <v>110</v>
      </c>
      <c r="BP252" t="s">
        <v>110</v>
      </c>
      <c r="BQ252" t="s">
        <v>110</v>
      </c>
      <c r="BR252" t="s">
        <v>110</v>
      </c>
      <c r="BS252" t="s">
        <v>110</v>
      </c>
      <c r="BT252" t="s">
        <v>110</v>
      </c>
      <c r="BU252" t="s">
        <v>110</v>
      </c>
      <c r="BV252" t="s">
        <v>110</v>
      </c>
      <c r="BW252">
        <v>1</v>
      </c>
      <c r="BX252">
        <v>1</v>
      </c>
      <c r="BY252">
        <v>1</v>
      </c>
      <c r="BZ252">
        <v>1</v>
      </c>
      <c r="CA252">
        <v>1</v>
      </c>
      <c r="CB252">
        <v>1</v>
      </c>
      <c r="CC252">
        <v>1</v>
      </c>
      <c r="CD252">
        <v>1</v>
      </c>
      <c r="CE252">
        <v>0</v>
      </c>
      <c r="CF252">
        <v>0</v>
      </c>
      <c r="CG252">
        <v>0</v>
      </c>
      <c r="CH252" t="s">
        <v>110</v>
      </c>
      <c r="CI252" t="s">
        <v>110</v>
      </c>
      <c r="CJ252" t="s">
        <v>110</v>
      </c>
      <c r="CK252" t="s">
        <v>110</v>
      </c>
      <c r="CL252">
        <v>1</v>
      </c>
      <c r="CM252">
        <v>1</v>
      </c>
      <c r="CN252">
        <v>1</v>
      </c>
      <c r="CO252">
        <v>1</v>
      </c>
      <c r="CP252">
        <v>2</v>
      </c>
      <c r="CQ252">
        <v>2</v>
      </c>
      <c r="CR252" t="s">
        <v>110</v>
      </c>
      <c r="CS252" t="s">
        <v>110</v>
      </c>
      <c r="CT252" t="s">
        <v>110</v>
      </c>
      <c r="CU252" t="s">
        <v>110</v>
      </c>
      <c r="CV252" t="s">
        <v>110</v>
      </c>
      <c r="CW252">
        <v>1</v>
      </c>
      <c r="CX252">
        <v>1</v>
      </c>
      <c r="CY252">
        <v>1</v>
      </c>
      <c r="CZ252">
        <v>1</v>
      </c>
      <c r="DA252">
        <v>1</v>
      </c>
      <c r="DB252">
        <v>0</v>
      </c>
      <c r="DC252">
        <v>0</v>
      </c>
      <c r="DD252">
        <v>0</v>
      </c>
      <c r="DE252">
        <v>0</v>
      </c>
      <c r="DF252">
        <v>0</v>
      </c>
      <c r="DG252">
        <v>2</v>
      </c>
      <c r="DH252">
        <v>2</v>
      </c>
      <c r="DI252">
        <v>2</v>
      </c>
      <c r="DJ252">
        <v>2</v>
      </c>
      <c r="DK252">
        <v>1</v>
      </c>
      <c r="DL252">
        <v>1</v>
      </c>
      <c r="DM252">
        <v>1</v>
      </c>
      <c r="DN252">
        <v>2</v>
      </c>
      <c r="DO252">
        <v>2</v>
      </c>
      <c r="DP252">
        <v>1</v>
      </c>
      <c r="DQ252">
        <v>1</v>
      </c>
      <c r="DR252" t="s">
        <v>110</v>
      </c>
      <c r="DS252" t="s">
        <v>110</v>
      </c>
      <c r="DT252" t="s">
        <v>110</v>
      </c>
      <c r="DU252" t="s">
        <v>110</v>
      </c>
      <c r="DV252">
        <v>1</v>
      </c>
      <c r="DW252">
        <v>1</v>
      </c>
      <c r="DX252">
        <v>1</v>
      </c>
      <c r="DY252">
        <v>1</v>
      </c>
    </row>
    <row r="253" spans="1:129">
      <c r="A253" s="65" t="s">
        <v>109</v>
      </c>
      <c r="B253">
        <v>250</v>
      </c>
      <c r="C253">
        <v>16</v>
      </c>
      <c r="D253">
        <v>13.2</v>
      </c>
      <c r="E253">
        <v>1.06</v>
      </c>
      <c r="F253">
        <v>6.6</v>
      </c>
      <c r="G253">
        <v>35.6</v>
      </c>
      <c r="H253">
        <v>3</v>
      </c>
      <c r="I253">
        <v>1</v>
      </c>
      <c r="J253">
        <v>2</v>
      </c>
      <c r="K253">
        <v>1</v>
      </c>
      <c r="L253">
        <v>0.14000000000000001</v>
      </c>
      <c r="M253">
        <v>-0.85399999999999998</v>
      </c>
      <c r="N253">
        <v>5.7000000000000002E-2</v>
      </c>
      <c r="O253">
        <v>0.37419999999999998</v>
      </c>
      <c r="P253">
        <v>1</v>
      </c>
      <c r="Q253">
        <v>4</v>
      </c>
      <c r="R253">
        <v>3</v>
      </c>
      <c r="S253">
        <v>50</v>
      </c>
      <c r="T253">
        <v>15</v>
      </c>
      <c r="U253">
        <v>1.1759999999999999</v>
      </c>
      <c r="V253">
        <v>35</v>
      </c>
      <c r="W253" t="s">
        <v>110</v>
      </c>
      <c r="X253" t="s">
        <v>110</v>
      </c>
      <c r="Y253" t="s">
        <v>110</v>
      </c>
      <c r="Z253">
        <v>1</v>
      </c>
      <c r="AA253">
        <v>1</v>
      </c>
      <c r="AB253">
        <v>2</v>
      </c>
      <c r="AC253">
        <v>2</v>
      </c>
      <c r="AD253" t="s">
        <v>110</v>
      </c>
      <c r="AE253">
        <v>1</v>
      </c>
      <c r="AF253">
        <v>0</v>
      </c>
      <c r="AG253">
        <v>0</v>
      </c>
      <c r="AH253">
        <v>0</v>
      </c>
      <c r="AI253">
        <v>0</v>
      </c>
      <c r="AJ253">
        <v>0</v>
      </c>
      <c r="AK253">
        <v>0</v>
      </c>
      <c r="AL253" t="s">
        <v>110</v>
      </c>
      <c r="AM253" t="s">
        <v>110</v>
      </c>
      <c r="AN253" t="s">
        <v>110</v>
      </c>
      <c r="AO253" t="s">
        <v>110</v>
      </c>
      <c r="AP253" t="s">
        <v>110</v>
      </c>
      <c r="AQ253">
        <v>0</v>
      </c>
      <c r="AR253">
        <v>0</v>
      </c>
      <c r="AS253">
        <v>1</v>
      </c>
      <c r="AT253">
        <v>1</v>
      </c>
      <c r="AU253">
        <v>1</v>
      </c>
      <c r="AV253">
        <v>2</v>
      </c>
      <c r="AW253">
        <v>2</v>
      </c>
      <c r="AX253">
        <v>1</v>
      </c>
      <c r="AY253">
        <v>1</v>
      </c>
      <c r="AZ253">
        <v>1</v>
      </c>
      <c r="BA253">
        <v>1</v>
      </c>
      <c r="BB253">
        <v>1</v>
      </c>
      <c r="BC253" t="s">
        <v>110</v>
      </c>
      <c r="BD253">
        <v>2</v>
      </c>
      <c r="BE253">
        <v>2</v>
      </c>
      <c r="BF253">
        <v>2</v>
      </c>
      <c r="BG253">
        <v>2</v>
      </c>
      <c r="BH253" t="s">
        <v>110</v>
      </c>
      <c r="BI253" t="s">
        <v>110</v>
      </c>
      <c r="BJ253" t="s">
        <v>110</v>
      </c>
      <c r="BK253">
        <v>2</v>
      </c>
      <c r="BL253">
        <v>0</v>
      </c>
      <c r="BM253" t="s">
        <v>110</v>
      </c>
      <c r="BN253" t="s">
        <v>110</v>
      </c>
      <c r="BO253" t="s">
        <v>110</v>
      </c>
      <c r="BP253" t="s">
        <v>110</v>
      </c>
      <c r="BQ253" t="s">
        <v>110</v>
      </c>
      <c r="BR253" t="s">
        <v>110</v>
      </c>
      <c r="BS253" t="s">
        <v>110</v>
      </c>
      <c r="BT253" t="s">
        <v>110</v>
      </c>
      <c r="BU253" t="s">
        <v>110</v>
      </c>
      <c r="BV253" t="s">
        <v>110</v>
      </c>
      <c r="BW253">
        <v>0</v>
      </c>
      <c r="BX253">
        <v>0</v>
      </c>
      <c r="BY253">
        <v>0</v>
      </c>
      <c r="BZ253">
        <v>0</v>
      </c>
      <c r="CA253">
        <v>0</v>
      </c>
      <c r="CB253">
        <v>0</v>
      </c>
      <c r="CC253">
        <v>0</v>
      </c>
      <c r="CD253">
        <v>0</v>
      </c>
      <c r="CE253">
        <v>0</v>
      </c>
      <c r="CF253">
        <v>0</v>
      </c>
      <c r="CG253">
        <v>0</v>
      </c>
      <c r="CH253" t="s">
        <v>110</v>
      </c>
      <c r="CI253" t="s">
        <v>110</v>
      </c>
      <c r="CJ253" t="s">
        <v>110</v>
      </c>
      <c r="CK253" t="s">
        <v>110</v>
      </c>
      <c r="CL253">
        <v>1</v>
      </c>
      <c r="CM253">
        <v>2</v>
      </c>
      <c r="CN253">
        <v>2</v>
      </c>
      <c r="CO253">
        <v>2</v>
      </c>
      <c r="CP253">
        <v>1</v>
      </c>
      <c r="CQ253">
        <v>1</v>
      </c>
      <c r="CR253" t="s">
        <v>110</v>
      </c>
      <c r="CS253" t="s">
        <v>110</v>
      </c>
      <c r="CT253" t="s">
        <v>110</v>
      </c>
      <c r="CU253" t="s">
        <v>110</v>
      </c>
      <c r="CV253" t="s">
        <v>110</v>
      </c>
      <c r="CW253">
        <v>0</v>
      </c>
      <c r="CX253">
        <v>0</v>
      </c>
      <c r="CY253">
        <v>0</v>
      </c>
      <c r="CZ253">
        <v>0</v>
      </c>
      <c r="DA253">
        <v>0</v>
      </c>
      <c r="DB253">
        <v>1</v>
      </c>
      <c r="DC253">
        <v>0</v>
      </c>
      <c r="DD253">
        <v>0</v>
      </c>
      <c r="DE253">
        <v>0</v>
      </c>
      <c r="DF253">
        <v>0</v>
      </c>
      <c r="DG253">
        <v>0</v>
      </c>
      <c r="DH253">
        <v>0</v>
      </c>
      <c r="DI253">
        <v>1</v>
      </c>
      <c r="DJ253">
        <v>1</v>
      </c>
      <c r="DK253">
        <v>2</v>
      </c>
      <c r="DL253">
        <v>2</v>
      </c>
      <c r="DM253">
        <v>2</v>
      </c>
      <c r="DN253">
        <v>1</v>
      </c>
      <c r="DO253">
        <v>1</v>
      </c>
      <c r="DP253">
        <v>1</v>
      </c>
      <c r="DQ253">
        <v>0</v>
      </c>
      <c r="DR253" t="s">
        <v>110</v>
      </c>
      <c r="DS253" t="s">
        <v>110</v>
      </c>
      <c r="DT253" t="s">
        <v>110</v>
      </c>
      <c r="DU253" t="s">
        <v>110</v>
      </c>
      <c r="DV253" t="s">
        <v>110</v>
      </c>
      <c r="DW253">
        <v>1</v>
      </c>
      <c r="DX253">
        <v>1</v>
      </c>
      <c r="DY253" t="s">
        <v>110</v>
      </c>
    </row>
    <row r="254" spans="1:129">
      <c r="A254" s="65" t="s">
        <v>111</v>
      </c>
      <c r="B254">
        <v>251</v>
      </c>
      <c r="C254">
        <v>26.3</v>
      </c>
      <c r="D254">
        <v>29.7</v>
      </c>
      <c r="E254">
        <v>1.71</v>
      </c>
      <c r="F254">
        <v>6.5</v>
      </c>
      <c r="G254">
        <v>56.2</v>
      </c>
      <c r="H254">
        <v>1</v>
      </c>
      <c r="I254">
        <v>1</v>
      </c>
      <c r="J254">
        <v>2</v>
      </c>
      <c r="K254">
        <v>1</v>
      </c>
      <c r="L254">
        <v>0.06</v>
      </c>
      <c r="M254">
        <v>-1.222</v>
      </c>
      <c r="N254">
        <v>2.5000000000000001E-2</v>
      </c>
      <c r="O254">
        <v>0.24490000000000001</v>
      </c>
      <c r="P254">
        <v>1</v>
      </c>
      <c r="Q254">
        <v>4</v>
      </c>
      <c r="R254">
        <v>3</v>
      </c>
      <c r="S254">
        <v>147</v>
      </c>
      <c r="T254">
        <v>40</v>
      </c>
      <c r="U254">
        <v>1.6020000000000001</v>
      </c>
      <c r="V254">
        <v>107</v>
      </c>
      <c r="W254" t="s">
        <v>110</v>
      </c>
      <c r="X254" t="s">
        <v>110</v>
      </c>
      <c r="Y254" t="s">
        <v>110</v>
      </c>
      <c r="Z254">
        <v>1</v>
      </c>
      <c r="AA254">
        <v>0</v>
      </c>
      <c r="AB254">
        <v>1</v>
      </c>
      <c r="AC254">
        <v>1</v>
      </c>
      <c r="AD254" t="s">
        <v>110</v>
      </c>
      <c r="AE254">
        <v>2</v>
      </c>
      <c r="AF254" t="s">
        <v>110</v>
      </c>
      <c r="AG254">
        <v>1</v>
      </c>
      <c r="AH254">
        <v>1</v>
      </c>
      <c r="AI254">
        <v>1</v>
      </c>
      <c r="AJ254">
        <v>2</v>
      </c>
      <c r="AK254">
        <v>2</v>
      </c>
      <c r="AL254" t="s">
        <v>110</v>
      </c>
      <c r="AM254" t="s">
        <v>110</v>
      </c>
      <c r="AN254" t="s">
        <v>110</v>
      </c>
      <c r="AO254" t="s">
        <v>110</v>
      </c>
      <c r="AP254" t="s">
        <v>110</v>
      </c>
      <c r="AQ254">
        <v>0</v>
      </c>
      <c r="AR254">
        <v>2</v>
      </c>
      <c r="AS254">
        <v>2</v>
      </c>
      <c r="AT254">
        <v>1</v>
      </c>
      <c r="AU254">
        <v>1</v>
      </c>
      <c r="AV254">
        <v>1</v>
      </c>
      <c r="AW254">
        <v>1</v>
      </c>
      <c r="AX254">
        <v>2</v>
      </c>
      <c r="AY254">
        <v>2</v>
      </c>
      <c r="AZ254">
        <v>2</v>
      </c>
      <c r="BA254">
        <v>1</v>
      </c>
      <c r="BB254">
        <v>2</v>
      </c>
      <c r="BC254" t="s">
        <v>110</v>
      </c>
      <c r="BD254">
        <v>0</v>
      </c>
      <c r="BE254">
        <v>0</v>
      </c>
      <c r="BF254">
        <v>2</v>
      </c>
      <c r="BG254">
        <v>2</v>
      </c>
      <c r="BH254" t="s">
        <v>110</v>
      </c>
      <c r="BI254" t="s">
        <v>110</v>
      </c>
      <c r="BJ254" t="s">
        <v>110</v>
      </c>
      <c r="BK254">
        <v>1</v>
      </c>
      <c r="BL254">
        <v>0</v>
      </c>
      <c r="BM254" t="s">
        <v>110</v>
      </c>
      <c r="BN254" t="s">
        <v>110</v>
      </c>
      <c r="BO254" t="s">
        <v>110</v>
      </c>
      <c r="BP254" t="s">
        <v>110</v>
      </c>
      <c r="BQ254" t="s">
        <v>110</v>
      </c>
      <c r="BR254" t="s">
        <v>110</v>
      </c>
      <c r="BS254" t="s">
        <v>110</v>
      </c>
      <c r="BT254" t="s">
        <v>110</v>
      </c>
      <c r="BU254" t="s">
        <v>110</v>
      </c>
      <c r="BV254" t="s">
        <v>110</v>
      </c>
      <c r="BW254">
        <v>1</v>
      </c>
      <c r="BX254">
        <v>1</v>
      </c>
      <c r="BY254">
        <v>1</v>
      </c>
      <c r="BZ254">
        <v>1</v>
      </c>
      <c r="CA254">
        <v>1</v>
      </c>
      <c r="CB254">
        <v>2</v>
      </c>
      <c r="CC254">
        <v>2</v>
      </c>
      <c r="CD254" t="s">
        <v>110</v>
      </c>
      <c r="CE254">
        <v>1</v>
      </c>
      <c r="CF254">
        <v>1</v>
      </c>
      <c r="CG254">
        <v>1</v>
      </c>
      <c r="CH254" t="s">
        <v>110</v>
      </c>
      <c r="CI254" t="s">
        <v>110</v>
      </c>
      <c r="CJ254" t="s">
        <v>110</v>
      </c>
      <c r="CK254" t="s">
        <v>110</v>
      </c>
      <c r="CL254">
        <v>1</v>
      </c>
      <c r="CM254">
        <v>1</v>
      </c>
      <c r="CN254">
        <v>1</v>
      </c>
      <c r="CO254">
        <v>2</v>
      </c>
      <c r="CP254">
        <v>2</v>
      </c>
      <c r="CQ254">
        <v>2</v>
      </c>
      <c r="CR254" t="s">
        <v>110</v>
      </c>
      <c r="CS254" t="s">
        <v>110</v>
      </c>
      <c r="CT254" t="s">
        <v>110</v>
      </c>
      <c r="CU254" t="s">
        <v>110</v>
      </c>
      <c r="CV254" t="s">
        <v>110</v>
      </c>
      <c r="CW254">
        <v>0</v>
      </c>
      <c r="CX254">
        <v>1</v>
      </c>
      <c r="CY254">
        <v>1</v>
      </c>
      <c r="CZ254">
        <v>1</v>
      </c>
      <c r="DA254">
        <v>1</v>
      </c>
      <c r="DB254">
        <v>1</v>
      </c>
      <c r="DC254">
        <v>1</v>
      </c>
      <c r="DD254">
        <v>1</v>
      </c>
      <c r="DE254">
        <v>1</v>
      </c>
      <c r="DF254">
        <v>1</v>
      </c>
      <c r="DG254">
        <v>1</v>
      </c>
      <c r="DH254">
        <v>1</v>
      </c>
      <c r="DI254">
        <v>1</v>
      </c>
      <c r="DJ254">
        <v>1</v>
      </c>
      <c r="DK254">
        <v>1</v>
      </c>
      <c r="DL254">
        <v>1</v>
      </c>
      <c r="DM254">
        <v>1</v>
      </c>
      <c r="DN254">
        <v>2</v>
      </c>
      <c r="DO254">
        <v>1</v>
      </c>
      <c r="DP254">
        <v>0</v>
      </c>
      <c r="DQ254">
        <v>0</v>
      </c>
      <c r="DR254" t="s">
        <v>110</v>
      </c>
      <c r="DS254" t="s">
        <v>110</v>
      </c>
      <c r="DT254" t="s">
        <v>110</v>
      </c>
      <c r="DU254" t="s">
        <v>110</v>
      </c>
      <c r="DV254">
        <v>2</v>
      </c>
      <c r="DW254">
        <v>2</v>
      </c>
      <c r="DX254">
        <v>0</v>
      </c>
      <c r="DY254">
        <v>0</v>
      </c>
    </row>
    <row r="255" spans="1:129">
      <c r="A255" s="65" t="s">
        <v>111</v>
      </c>
      <c r="B255">
        <v>252</v>
      </c>
      <c r="C255">
        <v>23.9</v>
      </c>
      <c r="D255">
        <v>12.7</v>
      </c>
      <c r="E255">
        <v>1.32</v>
      </c>
      <c r="F255">
        <v>5.5</v>
      </c>
      <c r="G255">
        <v>14.5</v>
      </c>
      <c r="H255">
        <v>2</v>
      </c>
      <c r="I255">
        <v>1</v>
      </c>
      <c r="J255">
        <v>2</v>
      </c>
      <c r="K255">
        <v>2</v>
      </c>
      <c r="L255">
        <v>0.06</v>
      </c>
      <c r="M255">
        <v>-1.222</v>
      </c>
      <c r="N255">
        <v>2.5000000000000001E-2</v>
      </c>
      <c r="O255">
        <v>0.24490000000000001</v>
      </c>
      <c r="P255">
        <v>1</v>
      </c>
      <c r="Q255">
        <v>3</v>
      </c>
      <c r="R255">
        <v>3</v>
      </c>
      <c r="S255">
        <v>60</v>
      </c>
      <c r="T255">
        <v>2</v>
      </c>
      <c r="U255">
        <v>0.30099999999999999</v>
      </c>
      <c r="V255">
        <v>58</v>
      </c>
      <c r="W255" t="s">
        <v>110</v>
      </c>
      <c r="X255" t="s">
        <v>110</v>
      </c>
      <c r="Y255" t="s">
        <v>110</v>
      </c>
      <c r="Z255">
        <v>1</v>
      </c>
      <c r="AA255">
        <v>1</v>
      </c>
      <c r="AB255">
        <v>1</v>
      </c>
      <c r="AC255">
        <v>1</v>
      </c>
      <c r="AD255" t="s">
        <v>110</v>
      </c>
      <c r="AE255">
        <v>1</v>
      </c>
      <c r="AF255">
        <v>1</v>
      </c>
      <c r="AG255">
        <v>2</v>
      </c>
      <c r="AH255">
        <v>2</v>
      </c>
      <c r="AI255">
        <v>2</v>
      </c>
      <c r="AJ255">
        <v>2</v>
      </c>
      <c r="AK255">
        <v>2</v>
      </c>
      <c r="AL255" t="s">
        <v>110</v>
      </c>
      <c r="AM255" t="s">
        <v>110</v>
      </c>
      <c r="AN255" t="s">
        <v>110</v>
      </c>
      <c r="AO255" t="s">
        <v>110</v>
      </c>
      <c r="AP255" t="s">
        <v>110</v>
      </c>
      <c r="AQ255">
        <v>1</v>
      </c>
      <c r="AR255">
        <v>1</v>
      </c>
      <c r="AS255">
        <v>1</v>
      </c>
      <c r="AT255">
        <v>1</v>
      </c>
      <c r="AU255">
        <v>1</v>
      </c>
      <c r="AV255">
        <v>1</v>
      </c>
      <c r="AW255">
        <v>1</v>
      </c>
      <c r="AX255">
        <v>2</v>
      </c>
      <c r="AY255">
        <v>2</v>
      </c>
      <c r="AZ255">
        <v>1</v>
      </c>
      <c r="BA255">
        <v>1</v>
      </c>
      <c r="BB255">
        <v>2</v>
      </c>
      <c r="BC255" t="s">
        <v>110</v>
      </c>
      <c r="BD255">
        <v>1</v>
      </c>
      <c r="BE255">
        <v>1</v>
      </c>
      <c r="BF255">
        <v>1</v>
      </c>
      <c r="BG255">
        <v>1</v>
      </c>
      <c r="BH255" t="s">
        <v>110</v>
      </c>
      <c r="BI255" t="s">
        <v>110</v>
      </c>
      <c r="BJ255" t="s">
        <v>110</v>
      </c>
      <c r="BK255" t="s">
        <v>110</v>
      </c>
      <c r="BL255">
        <v>1</v>
      </c>
      <c r="BM255" t="s">
        <v>110</v>
      </c>
      <c r="BN255" t="s">
        <v>110</v>
      </c>
      <c r="BO255" t="s">
        <v>110</v>
      </c>
      <c r="BP255" t="s">
        <v>110</v>
      </c>
      <c r="BQ255" t="s">
        <v>110</v>
      </c>
      <c r="BR255" t="s">
        <v>110</v>
      </c>
      <c r="BS255" t="s">
        <v>110</v>
      </c>
      <c r="BT255" t="s">
        <v>110</v>
      </c>
      <c r="BU255" t="s">
        <v>110</v>
      </c>
      <c r="BV255" t="s">
        <v>110</v>
      </c>
      <c r="BW255">
        <v>2</v>
      </c>
      <c r="BX255">
        <v>2</v>
      </c>
      <c r="BY255">
        <v>2</v>
      </c>
      <c r="BZ255">
        <v>2</v>
      </c>
      <c r="CA255">
        <v>1</v>
      </c>
      <c r="CB255">
        <v>1</v>
      </c>
      <c r="CC255">
        <v>1</v>
      </c>
      <c r="CD255">
        <v>1</v>
      </c>
      <c r="CE255">
        <v>1</v>
      </c>
      <c r="CF255">
        <v>1</v>
      </c>
      <c r="CG255">
        <v>1</v>
      </c>
      <c r="CH255" t="s">
        <v>110</v>
      </c>
      <c r="CI255" t="s">
        <v>110</v>
      </c>
      <c r="CJ255" t="s">
        <v>110</v>
      </c>
      <c r="CK255" t="s">
        <v>110</v>
      </c>
      <c r="CL255">
        <v>2</v>
      </c>
      <c r="CM255">
        <v>2</v>
      </c>
      <c r="CN255">
        <v>2</v>
      </c>
      <c r="CO255" t="s">
        <v>110</v>
      </c>
      <c r="CP255">
        <v>2</v>
      </c>
      <c r="CQ255">
        <v>2</v>
      </c>
      <c r="CR255" t="s">
        <v>110</v>
      </c>
      <c r="CS255" t="s">
        <v>110</v>
      </c>
      <c r="CT255" t="s">
        <v>110</v>
      </c>
      <c r="CU255" t="s">
        <v>110</v>
      </c>
      <c r="CV255" t="s">
        <v>110</v>
      </c>
      <c r="CW255">
        <v>1</v>
      </c>
      <c r="CX255">
        <v>1</v>
      </c>
      <c r="CY255">
        <v>1</v>
      </c>
      <c r="CZ255">
        <v>1</v>
      </c>
      <c r="DA255">
        <v>1</v>
      </c>
      <c r="DB255">
        <v>1</v>
      </c>
      <c r="DC255">
        <v>1</v>
      </c>
      <c r="DD255">
        <v>2</v>
      </c>
      <c r="DE255">
        <v>2</v>
      </c>
      <c r="DF255">
        <v>1</v>
      </c>
      <c r="DG255">
        <v>2</v>
      </c>
      <c r="DH255">
        <v>1</v>
      </c>
      <c r="DI255">
        <v>1</v>
      </c>
      <c r="DJ255">
        <v>1</v>
      </c>
      <c r="DK255">
        <v>1</v>
      </c>
      <c r="DL255">
        <v>1</v>
      </c>
      <c r="DM255">
        <v>1</v>
      </c>
      <c r="DN255">
        <v>1</v>
      </c>
      <c r="DO255">
        <v>1</v>
      </c>
      <c r="DP255">
        <v>1</v>
      </c>
      <c r="DQ255">
        <v>1</v>
      </c>
      <c r="DR255" t="s">
        <v>110</v>
      </c>
      <c r="DS255" t="s">
        <v>110</v>
      </c>
      <c r="DT255" t="s">
        <v>110</v>
      </c>
      <c r="DU255" t="s">
        <v>110</v>
      </c>
      <c r="DV255">
        <v>0</v>
      </c>
      <c r="DW255">
        <v>0</v>
      </c>
      <c r="DX255">
        <v>0</v>
      </c>
      <c r="DY255">
        <v>2</v>
      </c>
    </row>
    <row r="256" spans="1:129">
      <c r="A256" s="65" t="s">
        <v>111</v>
      </c>
      <c r="B256">
        <v>253</v>
      </c>
      <c r="C256">
        <v>24.9</v>
      </c>
      <c r="D256">
        <v>10.199999999999999</v>
      </c>
      <c r="E256">
        <v>1.66</v>
      </c>
      <c r="F256">
        <v>6.7</v>
      </c>
      <c r="G256">
        <v>59.5</v>
      </c>
      <c r="H256">
        <v>3</v>
      </c>
      <c r="I256">
        <v>1</v>
      </c>
      <c r="J256">
        <v>2</v>
      </c>
      <c r="K256">
        <v>2</v>
      </c>
      <c r="L256">
        <v>0.15</v>
      </c>
      <c r="M256">
        <v>-0.82399999999999995</v>
      </c>
      <c r="N256">
        <v>6.0999999999999999E-2</v>
      </c>
      <c r="O256">
        <v>0.38729999999999998</v>
      </c>
      <c r="P256">
        <v>1</v>
      </c>
      <c r="Q256">
        <v>4</v>
      </c>
      <c r="R256">
        <v>3</v>
      </c>
      <c r="S256">
        <v>89</v>
      </c>
      <c r="T256">
        <v>10</v>
      </c>
      <c r="U256">
        <v>1</v>
      </c>
      <c r="V256">
        <v>79</v>
      </c>
      <c r="W256" t="s">
        <v>110</v>
      </c>
      <c r="X256" t="s">
        <v>110</v>
      </c>
      <c r="Y256" t="s">
        <v>110</v>
      </c>
      <c r="Z256">
        <v>1</v>
      </c>
      <c r="AA256" t="s">
        <v>110</v>
      </c>
      <c r="AB256">
        <v>2</v>
      </c>
      <c r="AC256">
        <v>1</v>
      </c>
      <c r="AD256" t="s">
        <v>110</v>
      </c>
      <c r="AE256">
        <v>0</v>
      </c>
      <c r="AF256">
        <v>2</v>
      </c>
      <c r="AG256">
        <v>2</v>
      </c>
      <c r="AH256">
        <v>2</v>
      </c>
      <c r="AI256">
        <v>2</v>
      </c>
      <c r="AJ256">
        <v>2</v>
      </c>
      <c r="AK256">
        <v>2</v>
      </c>
      <c r="AL256" t="s">
        <v>110</v>
      </c>
      <c r="AM256" t="s">
        <v>110</v>
      </c>
      <c r="AN256" t="s">
        <v>110</v>
      </c>
      <c r="AO256" t="s">
        <v>110</v>
      </c>
      <c r="AP256" t="s">
        <v>110</v>
      </c>
      <c r="AQ256">
        <v>2</v>
      </c>
      <c r="AR256">
        <v>2</v>
      </c>
      <c r="AS256">
        <v>2</v>
      </c>
      <c r="AT256">
        <v>0</v>
      </c>
      <c r="AU256">
        <v>0</v>
      </c>
      <c r="AV256">
        <v>0</v>
      </c>
      <c r="AW256">
        <v>0</v>
      </c>
      <c r="AX256">
        <v>0</v>
      </c>
      <c r="AY256">
        <v>0</v>
      </c>
      <c r="AZ256">
        <v>0</v>
      </c>
      <c r="BA256">
        <v>1</v>
      </c>
      <c r="BB256">
        <v>1</v>
      </c>
      <c r="BC256" t="s">
        <v>110</v>
      </c>
      <c r="BD256">
        <v>1</v>
      </c>
      <c r="BE256">
        <v>1</v>
      </c>
      <c r="BF256" t="s">
        <v>110</v>
      </c>
      <c r="BG256">
        <v>0</v>
      </c>
      <c r="BH256" t="s">
        <v>110</v>
      </c>
      <c r="BI256" t="s">
        <v>110</v>
      </c>
      <c r="BJ256" t="s">
        <v>110</v>
      </c>
      <c r="BK256">
        <v>1</v>
      </c>
      <c r="BL256">
        <v>1</v>
      </c>
      <c r="BM256" t="s">
        <v>110</v>
      </c>
      <c r="BN256" t="s">
        <v>110</v>
      </c>
      <c r="BO256" t="s">
        <v>110</v>
      </c>
      <c r="BP256" t="s">
        <v>110</v>
      </c>
      <c r="BQ256" t="s">
        <v>110</v>
      </c>
      <c r="BR256" t="s">
        <v>110</v>
      </c>
      <c r="BS256" t="s">
        <v>110</v>
      </c>
      <c r="BT256" t="s">
        <v>110</v>
      </c>
      <c r="BU256" t="s">
        <v>110</v>
      </c>
      <c r="BV256" t="s">
        <v>110</v>
      </c>
      <c r="BW256">
        <v>0</v>
      </c>
      <c r="BX256">
        <v>1</v>
      </c>
      <c r="BY256">
        <v>1</v>
      </c>
      <c r="BZ256">
        <v>1</v>
      </c>
      <c r="CA256">
        <v>1</v>
      </c>
      <c r="CB256">
        <v>2</v>
      </c>
      <c r="CC256">
        <v>1</v>
      </c>
      <c r="CD256">
        <v>1</v>
      </c>
      <c r="CE256">
        <v>1</v>
      </c>
      <c r="CF256">
        <v>1</v>
      </c>
      <c r="CG256">
        <v>2</v>
      </c>
      <c r="CH256" t="s">
        <v>110</v>
      </c>
      <c r="CI256" t="s">
        <v>110</v>
      </c>
      <c r="CJ256" t="s">
        <v>110</v>
      </c>
      <c r="CK256" t="s">
        <v>110</v>
      </c>
      <c r="CL256">
        <v>2</v>
      </c>
      <c r="CM256">
        <v>2</v>
      </c>
      <c r="CN256">
        <v>1</v>
      </c>
      <c r="CO256">
        <v>1</v>
      </c>
      <c r="CP256">
        <v>1</v>
      </c>
      <c r="CQ256">
        <v>1</v>
      </c>
      <c r="CR256" t="s">
        <v>110</v>
      </c>
      <c r="CS256" t="s">
        <v>110</v>
      </c>
      <c r="CT256" t="s">
        <v>110</v>
      </c>
      <c r="CU256" t="s">
        <v>110</v>
      </c>
      <c r="CV256" t="s">
        <v>110</v>
      </c>
      <c r="CW256">
        <v>1</v>
      </c>
      <c r="CX256">
        <v>1</v>
      </c>
      <c r="CY256">
        <v>1</v>
      </c>
      <c r="CZ256">
        <v>1</v>
      </c>
      <c r="DA256">
        <v>1</v>
      </c>
      <c r="DB256">
        <v>0</v>
      </c>
      <c r="DC256">
        <v>1</v>
      </c>
      <c r="DD256">
        <v>1</v>
      </c>
      <c r="DE256">
        <v>1</v>
      </c>
      <c r="DF256">
        <v>1</v>
      </c>
      <c r="DG256">
        <v>1</v>
      </c>
      <c r="DH256">
        <v>0</v>
      </c>
      <c r="DI256">
        <v>0</v>
      </c>
      <c r="DJ256">
        <v>1</v>
      </c>
      <c r="DK256">
        <v>0</v>
      </c>
      <c r="DL256">
        <v>2</v>
      </c>
      <c r="DM256">
        <v>0</v>
      </c>
      <c r="DN256">
        <v>1</v>
      </c>
      <c r="DO256">
        <v>1</v>
      </c>
      <c r="DP256">
        <v>2</v>
      </c>
      <c r="DQ256">
        <v>2</v>
      </c>
      <c r="DR256" t="s">
        <v>110</v>
      </c>
      <c r="DS256" t="s">
        <v>110</v>
      </c>
      <c r="DT256" t="s">
        <v>110</v>
      </c>
      <c r="DU256" t="s">
        <v>110</v>
      </c>
      <c r="DV256">
        <v>0</v>
      </c>
      <c r="DW256">
        <v>2</v>
      </c>
      <c r="DX256">
        <v>2</v>
      </c>
      <c r="DY256">
        <v>2</v>
      </c>
    </row>
    <row r="257" spans="1:129">
      <c r="A257" s="65" t="s">
        <v>111</v>
      </c>
      <c r="B257">
        <v>254</v>
      </c>
      <c r="C257">
        <v>24.1</v>
      </c>
      <c r="D257">
        <v>7.6</v>
      </c>
      <c r="E257">
        <v>1.27</v>
      </c>
      <c r="F257">
        <v>5.3</v>
      </c>
      <c r="G257">
        <v>41.3</v>
      </c>
      <c r="H257">
        <v>3</v>
      </c>
      <c r="I257">
        <v>1</v>
      </c>
      <c r="J257">
        <v>2</v>
      </c>
      <c r="K257">
        <v>5</v>
      </c>
      <c r="L257">
        <v>0.12</v>
      </c>
      <c r="M257">
        <v>-0.92100000000000004</v>
      </c>
      <c r="N257">
        <v>4.9000000000000002E-2</v>
      </c>
      <c r="O257">
        <v>0.34639999999999999</v>
      </c>
      <c r="P257">
        <v>0</v>
      </c>
      <c r="Q257">
        <v>3</v>
      </c>
      <c r="R257">
        <v>3</v>
      </c>
      <c r="S257">
        <v>204</v>
      </c>
      <c r="T257">
        <v>3</v>
      </c>
      <c r="U257">
        <v>0.47699999999999998</v>
      </c>
      <c r="V257">
        <v>201</v>
      </c>
      <c r="W257" t="s">
        <v>110</v>
      </c>
      <c r="X257" t="s">
        <v>110</v>
      </c>
      <c r="Y257" t="s">
        <v>110</v>
      </c>
      <c r="Z257">
        <v>2</v>
      </c>
      <c r="AA257">
        <v>2</v>
      </c>
      <c r="AB257">
        <v>2</v>
      </c>
      <c r="AC257">
        <v>1</v>
      </c>
      <c r="AD257" t="s">
        <v>110</v>
      </c>
      <c r="AE257">
        <v>1</v>
      </c>
      <c r="AF257">
        <v>2</v>
      </c>
      <c r="AG257">
        <v>2</v>
      </c>
      <c r="AH257">
        <v>2</v>
      </c>
      <c r="AI257">
        <v>2</v>
      </c>
      <c r="AJ257">
        <v>2</v>
      </c>
      <c r="AK257">
        <v>2</v>
      </c>
      <c r="AL257" t="s">
        <v>110</v>
      </c>
      <c r="AM257" t="s">
        <v>110</v>
      </c>
      <c r="AN257" t="s">
        <v>110</v>
      </c>
      <c r="AO257" t="s">
        <v>110</v>
      </c>
      <c r="AP257" t="s">
        <v>110</v>
      </c>
      <c r="AQ257">
        <v>1</v>
      </c>
      <c r="AR257">
        <v>1</v>
      </c>
      <c r="AS257">
        <v>1</v>
      </c>
      <c r="AT257">
        <v>2</v>
      </c>
      <c r="AU257">
        <v>1</v>
      </c>
      <c r="AV257">
        <v>1</v>
      </c>
      <c r="AW257">
        <v>1</v>
      </c>
      <c r="AX257">
        <v>2</v>
      </c>
      <c r="AY257">
        <v>2</v>
      </c>
      <c r="AZ257">
        <v>2</v>
      </c>
      <c r="BA257">
        <v>1</v>
      </c>
      <c r="BB257">
        <v>1</v>
      </c>
      <c r="BC257" t="s">
        <v>110</v>
      </c>
      <c r="BD257">
        <v>0</v>
      </c>
      <c r="BE257">
        <v>1</v>
      </c>
      <c r="BF257" t="s">
        <v>110</v>
      </c>
      <c r="BG257">
        <v>1</v>
      </c>
      <c r="BH257" t="s">
        <v>110</v>
      </c>
      <c r="BI257" t="s">
        <v>110</v>
      </c>
      <c r="BJ257" t="s">
        <v>110</v>
      </c>
      <c r="BK257">
        <v>1</v>
      </c>
      <c r="BL257">
        <v>1</v>
      </c>
      <c r="BM257" t="s">
        <v>110</v>
      </c>
      <c r="BN257" t="s">
        <v>110</v>
      </c>
      <c r="BO257" t="s">
        <v>110</v>
      </c>
      <c r="BP257" t="s">
        <v>110</v>
      </c>
      <c r="BQ257" t="s">
        <v>110</v>
      </c>
      <c r="BR257" t="s">
        <v>110</v>
      </c>
      <c r="BS257" t="s">
        <v>110</v>
      </c>
      <c r="BT257" t="s">
        <v>110</v>
      </c>
      <c r="BU257" t="s">
        <v>110</v>
      </c>
      <c r="BV257" t="s">
        <v>110</v>
      </c>
      <c r="BW257">
        <v>0</v>
      </c>
      <c r="BX257">
        <v>0</v>
      </c>
      <c r="BY257">
        <v>0</v>
      </c>
      <c r="BZ257">
        <v>0</v>
      </c>
      <c r="CA257">
        <v>0</v>
      </c>
      <c r="CB257">
        <v>1</v>
      </c>
      <c r="CC257">
        <v>2</v>
      </c>
      <c r="CD257">
        <v>2</v>
      </c>
      <c r="CE257">
        <v>2</v>
      </c>
      <c r="CF257">
        <v>2</v>
      </c>
      <c r="CG257">
        <v>2</v>
      </c>
      <c r="CH257" t="s">
        <v>110</v>
      </c>
      <c r="CI257" t="s">
        <v>110</v>
      </c>
      <c r="CJ257" t="s">
        <v>110</v>
      </c>
      <c r="CK257" t="s">
        <v>110</v>
      </c>
      <c r="CL257">
        <v>1</v>
      </c>
      <c r="CM257">
        <v>1</v>
      </c>
      <c r="CN257">
        <v>1</v>
      </c>
      <c r="CO257">
        <v>1</v>
      </c>
      <c r="CP257">
        <v>0</v>
      </c>
      <c r="CQ257">
        <v>0</v>
      </c>
      <c r="CR257" t="s">
        <v>110</v>
      </c>
      <c r="CS257" t="s">
        <v>110</v>
      </c>
      <c r="CT257" t="s">
        <v>110</v>
      </c>
      <c r="CU257" t="s">
        <v>110</v>
      </c>
      <c r="CV257" t="s">
        <v>110</v>
      </c>
      <c r="CW257">
        <v>2</v>
      </c>
      <c r="CX257">
        <v>1</v>
      </c>
      <c r="CY257">
        <v>1</v>
      </c>
      <c r="CZ257">
        <v>1</v>
      </c>
      <c r="DA257">
        <v>1</v>
      </c>
      <c r="DB257">
        <v>0</v>
      </c>
      <c r="DC257">
        <v>0</v>
      </c>
      <c r="DD257">
        <v>0</v>
      </c>
      <c r="DE257">
        <v>1</v>
      </c>
      <c r="DF257">
        <v>1</v>
      </c>
      <c r="DG257">
        <v>2</v>
      </c>
      <c r="DH257">
        <v>0</v>
      </c>
      <c r="DI257">
        <v>1</v>
      </c>
      <c r="DJ257">
        <v>1</v>
      </c>
      <c r="DK257">
        <v>1</v>
      </c>
      <c r="DL257">
        <v>2</v>
      </c>
      <c r="DM257">
        <v>2</v>
      </c>
      <c r="DN257">
        <v>1</v>
      </c>
      <c r="DO257">
        <v>0</v>
      </c>
      <c r="DP257">
        <v>0</v>
      </c>
      <c r="DQ257">
        <v>0</v>
      </c>
      <c r="DR257" t="s">
        <v>110</v>
      </c>
      <c r="DS257" t="s">
        <v>110</v>
      </c>
      <c r="DT257" t="s">
        <v>110</v>
      </c>
      <c r="DU257" t="s">
        <v>110</v>
      </c>
      <c r="DV257">
        <v>2</v>
      </c>
      <c r="DW257">
        <v>2</v>
      </c>
      <c r="DX257">
        <v>2</v>
      </c>
      <c r="DY257">
        <v>2</v>
      </c>
    </row>
    <row r="258" spans="1:129">
      <c r="A258" s="65" t="s">
        <v>109</v>
      </c>
      <c r="B258">
        <v>255</v>
      </c>
      <c r="C258">
        <v>20.100000000000001</v>
      </c>
      <c r="D258">
        <v>34.700000000000003</v>
      </c>
      <c r="E258">
        <v>1.57</v>
      </c>
      <c r="F258">
        <v>7.8</v>
      </c>
      <c r="G258">
        <v>39.1</v>
      </c>
      <c r="H258">
        <v>3</v>
      </c>
      <c r="I258">
        <v>1</v>
      </c>
      <c r="J258">
        <v>2</v>
      </c>
      <c r="K258">
        <v>1</v>
      </c>
      <c r="L258">
        <v>0.11</v>
      </c>
      <c r="M258">
        <v>-0.95899999999999996</v>
      </c>
      <c r="N258">
        <v>4.4999999999999998E-2</v>
      </c>
      <c r="O258">
        <v>0.33169999999999999</v>
      </c>
      <c r="P258">
        <v>1</v>
      </c>
      <c r="Q258">
        <v>3</v>
      </c>
      <c r="R258">
        <v>3</v>
      </c>
      <c r="S258">
        <v>93</v>
      </c>
      <c r="T258">
        <v>31</v>
      </c>
      <c r="U258">
        <v>1.4910000000000001</v>
      </c>
      <c r="V258">
        <v>62</v>
      </c>
      <c r="W258" t="s">
        <v>110</v>
      </c>
      <c r="X258" t="s">
        <v>110</v>
      </c>
      <c r="Y258" t="s">
        <v>110</v>
      </c>
      <c r="Z258">
        <v>1</v>
      </c>
      <c r="AA258">
        <v>0</v>
      </c>
      <c r="AB258">
        <v>1</v>
      </c>
      <c r="AC258">
        <v>1</v>
      </c>
      <c r="AD258" t="s">
        <v>110</v>
      </c>
      <c r="AE258">
        <v>2</v>
      </c>
      <c r="AF258">
        <v>2</v>
      </c>
      <c r="AG258" t="s">
        <v>110</v>
      </c>
      <c r="AH258">
        <v>2</v>
      </c>
      <c r="AI258">
        <v>2</v>
      </c>
      <c r="AJ258">
        <v>1</v>
      </c>
      <c r="AK258">
        <v>1</v>
      </c>
      <c r="AL258" t="s">
        <v>110</v>
      </c>
      <c r="AM258" t="s">
        <v>110</v>
      </c>
      <c r="AN258" t="s">
        <v>110</v>
      </c>
      <c r="AO258" t="s">
        <v>110</v>
      </c>
      <c r="AP258" t="s">
        <v>110</v>
      </c>
      <c r="AQ258">
        <v>1</v>
      </c>
      <c r="AR258">
        <v>0</v>
      </c>
      <c r="AS258">
        <v>1</v>
      </c>
      <c r="AT258">
        <v>1</v>
      </c>
      <c r="AU258">
        <v>0</v>
      </c>
      <c r="AV258">
        <v>0</v>
      </c>
      <c r="AW258">
        <v>0</v>
      </c>
      <c r="AX258">
        <v>1</v>
      </c>
      <c r="AY258">
        <v>1</v>
      </c>
      <c r="AZ258">
        <v>0</v>
      </c>
      <c r="BA258">
        <v>1</v>
      </c>
      <c r="BB258">
        <v>1</v>
      </c>
      <c r="BC258" t="s">
        <v>110</v>
      </c>
      <c r="BD258">
        <v>1</v>
      </c>
      <c r="BE258">
        <v>1</v>
      </c>
      <c r="BF258" t="s">
        <v>110</v>
      </c>
      <c r="BG258">
        <v>1</v>
      </c>
      <c r="BH258" t="s">
        <v>110</v>
      </c>
      <c r="BI258" t="s">
        <v>110</v>
      </c>
      <c r="BJ258" t="s">
        <v>110</v>
      </c>
      <c r="BK258">
        <v>1</v>
      </c>
      <c r="BL258">
        <v>0</v>
      </c>
      <c r="BM258" t="s">
        <v>110</v>
      </c>
      <c r="BN258" t="s">
        <v>110</v>
      </c>
      <c r="BO258" t="s">
        <v>110</v>
      </c>
      <c r="BP258" t="s">
        <v>110</v>
      </c>
      <c r="BQ258" t="s">
        <v>110</v>
      </c>
      <c r="BR258" t="s">
        <v>110</v>
      </c>
      <c r="BS258" t="s">
        <v>110</v>
      </c>
      <c r="BT258" t="s">
        <v>110</v>
      </c>
      <c r="BU258" t="s">
        <v>110</v>
      </c>
      <c r="BV258" t="s">
        <v>110</v>
      </c>
      <c r="BW258">
        <v>1</v>
      </c>
      <c r="BX258">
        <v>1</v>
      </c>
      <c r="BY258">
        <v>1</v>
      </c>
      <c r="BZ258">
        <v>1</v>
      </c>
      <c r="CA258">
        <v>1</v>
      </c>
      <c r="CB258">
        <v>1</v>
      </c>
      <c r="CC258">
        <v>1</v>
      </c>
      <c r="CD258">
        <v>1</v>
      </c>
      <c r="CE258">
        <v>1</v>
      </c>
      <c r="CF258">
        <v>2</v>
      </c>
      <c r="CG258">
        <v>2</v>
      </c>
      <c r="CH258" t="s">
        <v>110</v>
      </c>
      <c r="CI258" t="s">
        <v>110</v>
      </c>
      <c r="CJ258" t="s">
        <v>110</v>
      </c>
      <c r="CK258" t="s">
        <v>110</v>
      </c>
      <c r="CL258">
        <v>1</v>
      </c>
      <c r="CM258">
        <v>0</v>
      </c>
      <c r="CN258">
        <v>0</v>
      </c>
      <c r="CO258">
        <v>0</v>
      </c>
      <c r="CP258">
        <v>1</v>
      </c>
      <c r="CQ258">
        <v>1</v>
      </c>
      <c r="CR258" t="s">
        <v>110</v>
      </c>
      <c r="CS258" t="s">
        <v>110</v>
      </c>
      <c r="CT258" t="s">
        <v>110</v>
      </c>
      <c r="CU258" t="s">
        <v>110</v>
      </c>
      <c r="CV258" t="s">
        <v>110</v>
      </c>
      <c r="CW258">
        <v>1</v>
      </c>
      <c r="CX258">
        <v>1</v>
      </c>
      <c r="CY258">
        <v>1</v>
      </c>
      <c r="CZ258">
        <v>1</v>
      </c>
      <c r="DA258">
        <v>1</v>
      </c>
      <c r="DB258">
        <v>0</v>
      </c>
      <c r="DC258">
        <v>1</v>
      </c>
      <c r="DD258">
        <v>1</v>
      </c>
      <c r="DE258">
        <v>1</v>
      </c>
      <c r="DF258">
        <v>1</v>
      </c>
      <c r="DG258">
        <v>1</v>
      </c>
      <c r="DH258">
        <v>2</v>
      </c>
      <c r="DI258">
        <v>2</v>
      </c>
      <c r="DJ258">
        <v>2</v>
      </c>
      <c r="DK258">
        <v>2</v>
      </c>
      <c r="DL258">
        <v>2</v>
      </c>
      <c r="DM258">
        <v>2</v>
      </c>
      <c r="DN258">
        <v>1</v>
      </c>
      <c r="DO258">
        <v>1</v>
      </c>
      <c r="DP258">
        <v>2</v>
      </c>
      <c r="DQ258">
        <v>2</v>
      </c>
      <c r="DR258" t="s">
        <v>110</v>
      </c>
      <c r="DS258" t="s">
        <v>110</v>
      </c>
      <c r="DT258" t="s">
        <v>110</v>
      </c>
      <c r="DU258" t="s">
        <v>110</v>
      </c>
      <c r="DV258">
        <v>1</v>
      </c>
      <c r="DW258">
        <v>1</v>
      </c>
      <c r="DX258">
        <v>0</v>
      </c>
      <c r="DY258">
        <v>0</v>
      </c>
    </row>
    <row r="259" spans="1:129">
      <c r="A259" s="65" t="s">
        <v>109</v>
      </c>
      <c r="B259">
        <v>256</v>
      </c>
      <c r="C259">
        <v>19.2</v>
      </c>
      <c r="D259">
        <v>-0.5</v>
      </c>
      <c r="E259">
        <v>1.31</v>
      </c>
      <c r="F259">
        <v>6.8</v>
      </c>
      <c r="G259">
        <v>40.200000000000003</v>
      </c>
      <c r="H259">
        <v>2</v>
      </c>
      <c r="I259">
        <v>1</v>
      </c>
      <c r="J259">
        <v>2</v>
      </c>
      <c r="K259">
        <v>4</v>
      </c>
      <c r="L259">
        <v>0.13</v>
      </c>
      <c r="M259">
        <v>-0.88600000000000001</v>
      </c>
      <c r="N259">
        <v>5.2999999999999999E-2</v>
      </c>
      <c r="O259">
        <v>0.36059999999999998</v>
      </c>
      <c r="P259">
        <v>1</v>
      </c>
      <c r="Q259">
        <v>2</v>
      </c>
      <c r="R259">
        <v>3</v>
      </c>
      <c r="S259">
        <v>117</v>
      </c>
      <c r="T259">
        <v>4</v>
      </c>
      <c r="U259">
        <v>0.60199999999999998</v>
      </c>
      <c r="V259">
        <v>113</v>
      </c>
      <c r="W259" t="s">
        <v>110</v>
      </c>
      <c r="X259" t="s">
        <v>110</v>
      </c>
      <c r="Y259" t="s">
        <v>110</v>
      </c>
      <c r="Z259">
        <v>2</v>
      </c>
      <c r="AA259">
        <v>2</v>
      </c>
      <c r="AB259">
        <v>2</v>
      </c>
      <c r="AC259">
        <v>2</v>
      </c>
      <c r="AD259" t="s">
        <v>110</v>
      </c>
      <c r="AE259">
        <v>2</v>
      </c>
      <c r="AF259">
        <v>1</v>
      </c>
      <c r="AG259">
        <v>1</v>
      </c>
      <c r="AH259">
        <v>1</v>
      </c>
      <c r="AI259">
        <v>1</v>
      </c>
      <c r="AJ259">
        <v>1</v>
      </c>
      <c r="AK259">
        <v>1</v>
      </c>
      <c r="AL259" t="s">
        <v>110</v>
      </c>
      <c r="AM259" t="s">
        <v>110</v>
      </c>
      <c r="AN259" t="s">
        <v>110</v>
      </c>
      <c r="AO259" t="s">
        <v>110</v>
      </c>
      <c r="AP259" t="s">
        <v>110</v>
      </c>
      <c r="AQ259">
        <v>2</v>
      </c>
      <c r="AR259">
        <v>2</v>
      </c>
      <c r="AS259">
        <v>2</v>
      </c>
      <c r="AT259">
        <v>1</v>
      </c>
      <c r="AU259">
        <v>1</v>
      </c>
      <c r="AV259">
        <v>1</v>
      </c>
      <c r="AW259">
        <v>1</v>
      </c>
      <c r="AX259">
        <v>1</v>
      </c>
      <c r="AY259">
        <v>1</v>
      </c>
      <c r="AZ259">
        <v>2</v>
      </c>
      <c r="BA259">
        <v>2</v>
      </c>
      <c r="BB259">
        <v>1</v>
      </c>
      <c r="BC259" t="s">
        <v>110</v>
      </c>
      <c r="BD259">
        <v>1</v>
      </c>
      <c r="BE259">
        <v>1</v>
      </c>
      <c r="BF259">
        <v>2</v>
      </c>
      <c r="BG259">
        <v>2</v>
      </c>
      <c r="BH259" t="s">
        <v>110</v>
      </c>
      <c r="BI259" t="s">
        <v>110</v>
      </c>
      <c r="BJ259" t="s">
        <v>110</v>
      </c>
      <c r="BK259">
        <v>1</v>
      </c>
      <c r="BL259">
        <v>1</v>
      </c>
      <c r="BM259" t="s">
        <v>110</v>
      </c>
      <c r="BN259" t="s">
        <v>110</v>
      </c>
      <c r="BO259" t="s">
        <v>110</v>
      </c>
      <c r="BP259" t="s">
        <v>110</v>
      </c>
      <c r="BQ259" t="s">
        <v>110</v>
      </c>
      <c r="BR259" t="s">
        <v>110</v>
      </c>
      <c r="BS259" t="s">
        <v>110</v>
      </c>
      <c r="BT259" t="s">
        <v>110</v>
      </c>
      <c r="BU259" t="s">
        <v>110</v>
      </c>
      <c r="BV259" t="s">
        <v>110</v>
      </c>
      <c r="BW259">
        <v>2</v>
      </c>
      <c r="BX259">
        <v>2</v>
      </c>
      <c r="BY259">
        <v>1</v>
      </c>
      <c r="BZ259">
        <v>1</v>
      </c>
      <c r="CA259">
        <v>1</v>
      </c>
      <c r="CB259" t="s">
        <v>110</v>
      </c>
      <c r="CC259">
        <v>1</v>
      </c>
      <c r="CD259">
        <v>1</v>
      </c>
      <c r="CE259">
        <v>1</v>
      </c>
      <c r="CF259">
        <v>1</v>
      </c>
      <c r="CG259">
        <v>1</v>
      </c>
      <c r="CH259" t="s">
        <v>110</v>
      </c>
      <c r="CI259" t="s">
        <v>110</v>
      </c>
      <c r="CJ259" t="s">
        <v>110</v>
      </c>
      <c r="CK259" t="s">
        <v>110</v>
      </c>
      <c r="CL259">
        <v>0</v>
      </c>
      <c r="CM259">
        <v>0</v>
      </c>
      <c r="CN259">
        <v>1</v>
      </c>
      <c r="CO259">
        <v>1</v>
      </c>
      <c r="CP259">
        <v>1</v>
      </c>
      <c r="CQ259">
        <v>1</v>
      </c>
      <c r="CR259" t="s">
        <v>110</v>
      </c>
      <c r="CS259" t="s">
        <v>110</v>
      </c>
      <c r="CT259" t="s">
        <v>110</v>
      </c>
      <c r="CU259" t="s">
        <v>110</v>
      </c>
      <c r="CV259" t="s">
        <v>110</v>
      </c>
      <c r="CW259">
        <v>1</v>
      </c>
      <c r="CX259">
        <v>2</v>
      </c>
      <c r="CY259">
        <v>2</v>
      </c>
      <c r="CZ259">
        <v>2</v>
      </c>
      <c r="DA259">
        <v>2</v>
      </c>
      <c r="DB259">
        <v>2</v>
      </c>
      <c r="DC259">
        <v>2</v>
      </c>
      <c r="DD259">
        <v>2</v>
      </c>
      <c r="DE259">
        <v>2</v>
      </c>
      <c r="DF259">
        <v>2</v>
      </c>
      <c r="DG259">
        <v>2</v>
      </c>
      <c r="DH259">
        <v>0</v>
      </c>
      <c r="DI259">
        <v>1</v>
      </c>
      <c r="DJ259">
        <v>1</v>
      </c>
      <c r="DK259">
        <v>1</v>
      </c>
      <c r="DL259">
        <v>1</v>
      </c>
      <c r="DM259">
        <v>1</v>
      </c>
      <c r="DN259">
        <v>1</v>
      </c>
      <c r="DO259">
        <v>1</v>
      </c>
      <c r="DP259">
        <v>1</v>
      </c>
      <c r="DQ259">
        <v>1</v>
      </c>
      <c r="DR259" t="s">
        <v>110</v>
      </c>
      <c r="DS259" t="s">
        <v>110</v>
      </c>
      <c r="DT259" t="s">
        <v>110</v>
      </c>
      <c r="DU259" t="s">
        <v>110</v>
      </c>
      <c r="DV259">
        <v>1</v>
      </c>
      <c r="DW259">
        <v>1</v>
      </c>
      <c r="DX259">
        <v>1</v>
      </c>
      <c r="DY259">
        <v>1</v>
      </c>
    </row>
    <row r="260" spans="1:129">
      <c r="A260" s="65" t="s">
        <v>109</v>
      </c>
      <c r="B260">
        <v>257</v>
      </c>
      <c r="C260">
        <v>20.8</v>
      </c>
      <c r="D260">
        <v>17.3</v>
      </c>
      <c r="E260">
        <v>1.38</v>
      </c>
      <c r="F260">
        <v>6.9</v>
      </c>
      <c r="G260">
        <v>34.9</v>
      </c>
      <c r="H260">
        <v>3</v>
      </c>
      <c r="I260">
        <v>0</v>
      </c>
      <c r="J260">
        <v>2</v>
      </c>
      <c r="K260">
        <v>0</v>
      </c>
      <c r="L260">
        <v>0</v>
      </c>
      <c r="M260" t="s">
        <v>110</v>
      </c>
      <c r="N260">
        <v>0</v>
      </c>
      <c r="O260">
        <v>0</v>
      </c>
      <c r="P260">
        <v>1</v>
      </c>
      <c r="Q260">
        <v>3</v>
      </c>
      <c r="R260">
        <v>2</v>
      </c>
      <c r="S260">
        <v>33</v>
      </c>
      <c r="T260">
        <v>6</v>
      </c>
      <c r="U260">
        <v>0.77800000000000002</v>
      </c>
      <c r="V260">
        <v>27</v>
      </c>
      <c r="W260" t="s">
        <v>110</v>
      </c>
      <c r="X260" t="s">
        <v>110</v>
      </c>
      <c r="Y260" t="s">
        <v>110</v>
      </c>
      <c r="Z260">
        <v>0</v>
      </c>
      <c r="AA260">
        <v>0</v>
      </c>
      <c r="AB260" t="s">
        <v>110</v>
      </c>
      <c r="AC260">
        <v>1</v>
      </c>
      <c r="AD260" t="s">
        <v>110</v>
      </c>
      <c r="AE260">
        <v>1</v>
      </c>
      <c r="AF260">
        <v>1</v>
      </c>
      <c r="AG260">
        <v>1</v>
      </c>
      <c r="AH260">
        <v>1</v>
      </c>
      <c r="AI260">
        <v>1</v>
      </c>
      <c r="AJ260">
        <v>1</v>
      </c>
      <c r="AK260">
        <v>2</v>
      </c>
      <c r="AL260" t="s">
        <v>110</v>
      </c>
      <c r="AM260" t="s">
        <v>110</v>
      </c>
      <c r="AN260" t="s">
        <v>110</v>
      </c>
      <c r="AO260" t="s">
        <v>110</v>
      </c>
      <c r="AP260" t="s">
        <v>110</v>
      </c>
      <c r="AQ260">
        <v>2</v>
      </c>
      <c r="AR260">
        <v>2</v>
      </c>
      <c r="AS260">
        <v>1</v>
      </c>
      <c r="AT260">
        <v>1</v>
      </c>
      <c r="AU260">
        <v>1</v>
      </c>
      <c r="AV260">
        <v>1</v>
      </c>
      <c r="AW260">
        <v>1</v>
      </c>
      <c r="AX260">
        <v>1</v>
      </c>
      <c r="AY260">
        <v>1</v>
      </c>
      <c r="AZ260">
        <v>0</v>
      </c>
      <c r="BA260">
        <v>1</v>
      </c>
      <c r="BB260">
        <v>1</v>
      </c>
      <c r="BC260" t="s">
        <v>110</v>
      </c>
      <c r="BD260">
        <v>0</v>
      </c>
      <c r="BE260">
        <v>0</v>
      </c>
      <c r="BF260">
        <v>0</v>
      </c>
      <c r="BG260">
        <v>0</v>
      </c>
      <c r="BH260" t="s">
        <v>110</v>
      </c>
      <c r="BI260" t="s">
        <v>110</v>
      </c>
      <c r="BJ260" t="s">
        <v>110</v>
      </c>
      <c r="BK260">
        <v>1</v>
      </c>
      <c r="BL260">
        <v>1</v>
      </c>
      <c r="BM260" t="s">
        <v>110</v>
      </c>
      <c r="BN260" t="s">
        <v>110</v>
      </c>
      <c r="BO260" t="s">
        <v>110</v>
      </c>
      <c r="BP260" t="s">
        <v>110</v>
      </c>
      <c r="BQ260" t="s">
        <v>110</v>
      </c>
      <c r="BR260" t="s">
        <v>110</v>
      </c>
      <c r="BS260" t="s">
        <v>110</v>
      </c>
      <c r="BT260" t="s">
        <v>110</v>
      </c>
      <c r="BU260" t="s">
        <v>110</v>
      </c>
      <c r="BV260" t="s">
        <v>110</v>
      </c>
      <c r="BW260">
        <v>1</v>
      </c>
      <c r="BX260">
        <v>1</v>
      </c>
      <c r="BY260">
        <v>1</v>
      </c>
      <c r="BZ260">
        <v>1</v>
      </c>
      <c r="CA260">
        <v>1</v>
      </c>
      <c r="CB260">
        <v>1</v>
      </c>
      <c r="CC260">
        <v>1</v>
      </c>
      <c r="CD260">
        <v>1</v>
      </c>
      <c r="CE260">
        <v>1</v>
      </c>
      <c r="CF260">
        <v>1</v>
      </c>
      <c r="CG260">
        <v>1</v>
      </c>
      <c r="CH260" t="s">
        <v>110</v>
      </c>
      <c r="CI260" t="s">
        <v>110</v>
      </c>
      <c r="CJ260" t="s">
        <v>110</v>
      </c>
      <c r="CK260" t="s">
        <v>110</v>
      </c>
      <c r="CL260">
        <v>2</v>
      </c>
      <c r="CM260">
        <v>2</v>
      </c>
      <c r="CN260">
        <v>2</v>
      </c>
      <c r="CO260">
        <v>1</v>
      </c>
      <c r="CP260">
        <v>1</v>
      </c>
      <c r="CQ260">
        <v>1</v>
      </c>
      <c r="CR260" t="s">
        <v>110</v>
      </c>
      <c r="CS260" t="s">
        <v>110</v>
      </c>
      <c r="CT260" t="s">
        <v>110</v>
      </c>
      <c r="CU260" t="s">
        <v>110</v>
      </c>
      <c r="CV260" t="s">
        <v>110</v>
      </c>
      <c r="CW260">
        <v>1</v>
      </c>
      <c r="CX260">
        <v>1</v>
      </c>
      <c r="CY260">
        <v>1</v>
      </c>
      <c r="CZ260">
        <v>2</v>
      </c>
      <c r="DA260">
        <v>1</v>
      </c>
      <c r="DB260">
        <v>2</v>
      </c>
      <c r="DC260">
        <v>2</v>
      </c>
      <c r="DD260">
        <v>2</v>
      </c>
      <c r="DE260">
        <v>2</v>
      </c>
      <c r="DF260">
        <v>2</v>
      </c>
      <c r="DG260">
        <v>2</v>
      </c>
      <c r="DH260">
        <v>1</v>
      </c>
      <c r="DI260">
        <v>1</v>
      </c>
      <c r="DJ260">
        <v>1</v>
      </c>
      <c r="DK260">
        <v>1</v>
      </c>
      <c r="DL260">
        <v>1</v>
      </c>
      <c r="DM260">
        <v>1</v>
      </c>
      <c r="DN260">
        <v>1</v>
      </c>
      <c r="DO260">
        <v>1</v>
      </c>
      <c r="DP260">
        <v>1</v>
      </c>
      <c r="DQ260">
        <v>1</v>
      </c>
      <c r="DR260" t="s">
        <v>110</v>
      </c>
      <c r="DS260" t="s">
        <v>110</v>
      </c>
      <c r="DT260" t="s">
        <v>110</v>
      </c>
      <c r="DU260" t="s">
        <v>110</v>
      </c>
      <c r="DV260">
        <v>1</v>
      </c>
      <c r="DW260">
        <v>1</v>
      </c>
      <c r="DX260">
        <v>0</v>
      </c>
      <c r="DY260">
        <v>0</v>
      </c>
    </row>
    <row r="261" spans="1:129">
      <c r="A261" s="65" t="s">
        <v>109</v>
      </c>
      <c r="B261">
        <v>258</v>
      </c>
      <c r="C261">
        <v>20</v>
      </c>
      <c r="D261">
        <v>4.8</v>
      </c>
      <c r="E261">
        <v>1.58</v>
      </c>
      <c r="F261">
        <v>7.6</v>
      </c>
      <c r="G261">
        <v>91</v>
      </c>
      <c r="H261">
        <v>4</v>
      </c>
      <c r="I261">
        <v>0</v>
      </c>
      <c r="J261">
        <v>2</v>
      </c>
      <c r="K261">
        <v>0</v>
      </c>
      <c r="L261">
        <v>0</v>
      </c>
      <c r="M261" t="s">
        <v>110</v>
      </c>
      <c r="N261">
        <v>0</v>
      </c>
      <c r="O261">
        <v>0</v>
      </c>
      <c r="P261">
        <v>1</v>
      </c>
      <c r="Q261">
        <v>2</v>
      </c>
      <c r="R261">
        <v>2</v>
      </c>
      <c r="S261">
        <v>121</v>
      </c>
      <c r="T261">
        <v>4</v>
      </c>
      <c r="U261">
        <v>0.60199999999999998</v>
      </c>
      <c r="V261">
        <v>117</v>
      </c>
      <c r="W261" t="s">
        <v>110</v>
      </c>
      <c r="X261" t="s">
        <v>110</v>
      </c>
      <c r="Y261" t="s">
        <v>110</v>
      </c>
      <c r="Z261">
        <v>1</v>
      </c>
      <c r="AA261">
        <v>2</v>
      </c>
      <c r="AB261">
        <v>2</v>
      </c>
      <c r="AC261">
        <v>2</v>
      </c>
      <c r="AD261" t="s">
        <v>110</v>
      </c>
      <c r="AE261">
        <v>1</v>
      </c>
      <c r="AF261">
        <v>0</v>
      </c>
      <c r="AG261">
        <v>0</v>
      </c>
      <c r="AH261">
        <v>0</v>
      </c>
      <c r="AI261">
        <v>0</v>
      </c>
      <c r="AJ261">
        <v>0</v>
      </c>
      <c r="AK261">
        <v>0</v>
      </c>
      <c r="AL261" t="s">
        <v>110</v>
      </c>
      <c r="AM261" t="s">
        <v>110</v>
      </c>
      <c r="AN261" t="s">
        <v>110</v>
      </c>
      <c r="AO261" t="s">
        <v>110</v>
      </c>
      <c r="AP261" t="s">
        <v>110</v>
      </c>
      <c r="AQ261">
        <v>1</v>
      </c>
      <c r="AR261">
        <v>1</v>
      </c>
      <c r="AS261">
        <v>1</v>
      </c>
      <c r="AT261">
        <v>1</v>
      </c>
      <c r="AU261">
        <v>2</v>
      </c>
      <c r="AV261">
        <v>2</v>
      </c>
      <c r="AW261">
        <v>1</v>
      </c>
      <c r="AX261">
        <v>1</v>
      </c>
      <c r="AY261">
        <v>2</v>
      </c>
      <c r="AZ261">
        <v>2</v>
      </c>
      <c r="BA261">
        <v>2</v>
      </c>
      <c r="BB261">
        <v>2</v>
      </c>
      <c r="BC261" t="s">
        <v>110</v>
      </c>
      <c r="BD261">
        <v>1</v>
      </c>
      <c r="BE261">
        <v>1</v>
      </c>
      <c r="BF261">
        <v>1</v>
      </c>
      <c r="BG261">
        <v>1</v>
      </c>
      <c r="BH261" t="s">
        <v>110</v>
      </c>
      <c r="BI261" t="s">
        <v>110</v>
      </c>
      <c r="BJ261" t="s">
        <v>110</v>
      </c>
      <c r="BK261">
        <v>1</v>
      </c>
      <c r="BL261">
        <v>2</v>
      </c>
      <c r="BM261" t="s">
        <v>110</v>
      </c>
      <c r="BN261" t="s">
        <v>110</v>
      </c>
      <c r="BO261" t="s">
        <v>110</v>
      </c>
      <c r="BP261" t="s">
        <v>110</v>
      </c>
      <c r="BQ261" t="s">
        <v>110</v>
      </c>
      <c r="BR261" t="s">
        <v>110</v>
      </c>
      <c r="BS261" t="s">
        <v>110</v>
      </c>
      <c r="BT261" t="s">
        <v>110</v>
      </c>
      <c r="BU261" t="s">
        <v>110</v>
      </c>
      <c r="BV261" t="s">
        <v>110</v>
      </c>
      <c r="BW261">
        <v>1</v>
      </c>
      <c r="BX261">
        <v>1</v>
      </c>
      <c r="BY261">
        <v>0</v>
      </c>
      <c r="BZ261">
        <v>0</v>
      </c>
      <c r="CA261">
        <v>0</v>
      </c>
      <c r="CB261">
        <v>0</v>
      </c>
      <c r="CC261">
        <v>2</v>
      </c>
      <c r="CD261">
        <v>2</v>
      </c>
      <c r="CE261">
        <v>2</v>
      </c>
      <c r="CF261">
        <v>2</v>
      </c>
      <c r="CG261">
        <v>2</v>
      </c>
      <c r="CH261" t="s">
        <v>110</v>
      </c>
      <c r="CI261" t="s">
        <v>110</v>
      </c>
      <c r="CJ261" t="s">
        <v>110</v>
      </c>
      <c r="CK261" t="s">
        <v>110</v>
      </c>
      <c r="CL261">
        <v>0</v>
      </c>
      <c r="CM261">
        <v>1</v>
      </c>
      <c r="CN261">
        <v>1</v>
      </c>
      <c r="CO261">
        <v>0</v>
      </c>
      <c r="CP261">
        <v>0</v>
      </c>
      <c r="CQ261">
        <v>0</v>
      </c>
      <c r="CR261" t="s">
        <v>110</v>
      </c>
      <c r="CS261" t="s">
        <v>110</v>
      </c>
      <c r="CT261" t="s">
        <v>110</v>
      </c>
      <c r="CU261" t="s">
        <v>110</v>
      </c>
      <c r="CV261" t="s">
        <v>110</v>
      </c>
      <c r="CW261">
        <v>2</v>
      </c>
      <c r="CX261">
        <v>2</v>
      </c>
      <c r="CY261">
        <v>2</v>
      </c>
      <c r="CZ261">
        <v>2</v>
      </c>
      <c r="DA261">
        <v>2</v>
      </c>
      <c r="DB261">
        <v>0</v>
      </c>
      <c r="DC261">
        <v>0</v>
      </c>
      <c r="DD261">
        <v>0</v>
      </c>
      <c r="DE261">
        <v>0</v>
      </c>
      <c r="DF261">
        <v>0</v>
      </c>
      <c r="DG261">
        <v>0</v>
      </c>
      <c r="DH261">
        <v>0</v>
      </c>
      <c r="DI261">
        <v>0</v>
      </c>
      <c r="DJ261">
        <v>1</v>
      </c>
      <c r="DK261">
        <v>1</v>
      </c>
      <c r="DL261">
        <v>1</v>
      </c>
      <c r="DM261">
        <v>1</v>
      </c>
      <c r="DN261">
        <v>2</v>
      </c>
      <c r="DO261">
        <v>2</v>
      </c>
      <c r="DP261">
        <v>1</v>
      </c>
      <c r="DQ261">
        <v>1</v>
      </c>
      <c r="DR261" t="s">
        <v>110</v>
      </c>
      <c r="DS261" t="s">
        <v>110</v>
      </c>
      <c r="DT261" t="s">
        <v>110</v>
      </c>
      <c r="DU261" t="s">
        <v>110</v>
      </c>
      <c r="DV261">
        <v>0</v>
      </c>
      <c r="DW261">
        <v>0</v>
      </c>
      <c r="DX261">
        <v>0</v>
      </c>
      <c r="DY261">
        <v>0</v>
      </c>
    </row>
    <row r="262" spans="1:129">
      <c r="A262" s="65" t="s">
        <v>111</v>
      </c>
      <c r="B262">
        <v>259</v>
      </c>
      <c r="C262">
        <v>22.4</v>
      </c>
      <c r="D262">
        <v>20</v>
      </c>
      <c r="E262">
        <v>1.57</v>
      </c>
      <c r="F262">
        <v>7</v>
      </c>
      <c r="G262">
        <v>12.4</v>
      </c>
      <c r="H262">
        <v>2</v>
      </c>
      <c r="I262">
        <v>0</v>
      </c>
      <c r="J262">
        <v>2</v>
      </c>
      <c r="K262">
        <v>0</v>
      </c>
      <c r="L262">
        <v>0</v>
      </c>
      <c r="M262" t="s">
        <v>110</v>
      </c>
      <c r="N262">
        <v>0</v>
      </c>
      <c r="O262">
        <v>0</v>
      </c>
      <c r="P262">
        <v>1</v>
      </c>
      <c r="Q262">
        <v>3</v>
      </c>
      <c r="R262">
        <v>2</v>
      </c>
      <c r="S262">
        <v>71</v>
      </c>
      <c r="T262">
        <v>14</v>
      </c>
      <c r="U262">
        <v>1.1459999999999999</v>
      </c>
      <c r="V262">
        <v>57</v>
      </c>
      <c r="W262" t="s">
        <v>110</v>
      </c>
      <c r="X262" t="s">
        <v>110</v>
      </c>
      <c r="Y262" t="s">
        <v>110</v>
      </c>
      <c r="Z262">
        <v>1</v>
      </c>
      <c r="AA262">
        <v>1</v>
      </c>
      <c r="AB262">
        <v>1</v>
      </c>
      <c r="AC262">
        <v>1</v>
      </c>
      <c r="AD262" t="s">
        <v>110</v>
      </c>
      <c r="AE262">
        <v>0</v>
      </c>
      <c r="AF262">
        <v>0</v>
      </c>
      <c r="AG262">
        <v>0</v>
      </c>
      <c r="AH262">
        <v>1</v>
      </c>
      <c r="AI262">
        <v>1</v>
      </c>
      <c r="AJ262">
        <v>1</v>
      </c>
      <c r="AK262">
        <v>1</v>
      </c>
      <c r="AL262" t="s">
        <v>110</v>
      </c>
      <c r="AM262" t="s">
        <v>110</v>
      </c>
      <c r="AN262" t="s">
        <v>110</v>
      </c>
      <c r="AO262" t="s">
        <v>110</v>
      </c>
      <c r="AP262" t="s">
        <v>110</v>
      </c>
      <c r="AQ262">
        <v>2</v>
      </c>
      <c r="AR262">
        <v>2</v>
      </c>
      <c r="AS262">
        <v>2</v>
      </c>
      <c r="AT262">
        <v>1</v>
      </c>
      <c r="AU262">
        <v>0</v>
      </c>
      <c r="AV262">
        <v>0</v>
      </c>
      <c r="AW262">
        <v>0</v>
      </c>
      <c r="AX262">
        <v>0</v>
      </c>
      <c r="AY262">
        <v>1</v>
      </c>
      <c r="AZ262">
        <v>1</v>
      </c>
      <c r="BA262">
        <v>1</v>
      </c>
      <c r="BB262">
        <v>1</v>
      </c>
      <c r="BC262" t="s">
        <v>110</v>
      </c>
      <c r="BD262">
        <v>1</v>
      </c>
      <c r="BE262">
        <v>1</v>
      </c>
      <c r="BF262">
        <v>2</v>
      </c>
      <c r="BG262">
        <v>1</v>
      </c>
      <c r="BH262" t="s">
        <v>110</v>
      </c>
      <c r="BI262" t="s">
        <v>110</v>
      </c>
      <c r="BJ262" t="s">
        <v>110</v>
      </c>
      <c r="BK262">
        <v>1</v>
      </c>
      <c r="BL262">
        <v>0</v>
      </c>
      <c r="BM262" t="s">
        <v>110</v>
      </c>
      <c r="BN262" t="s">
        <v>110</v>
      </c>
      <c r="BO262" t="s">
        <v>110</v>
      </c>
      <c r="BP262" t="s">
        <v>110</v>
      </c>
      <c r="BQ262" t="s">
        <v>110</v>
      </c>
      <c r="BR262" t="s">
        <v>110</v>
      </c>
      <c r="BS262" t="s">
        <v>110</v>
      </c>
      <c r="BT262" t="s">
        <v>110</v>
      </c>
      <c r="BU262" t="s">
        <v>110</v>
      </c>
      <c r="BV262" t="s">
        <v>110</v>
      </c>
      <c r="BW262">
        <v>1</v>
      </c>
      <c r="BX262">
        <v>1</v>
      </c>
      <c r="BY262">
        <v>1</v>
      </c>
      <c r="BZ262">
        <v>1</v>
      </c>
      <c r="CA262">
        <v>1</v>
      </c>
      <c r="CB262">
        <v>1</v>
      </c>
      <c r="CC262">
        <v>1</v>
      </c>
      <c r="CD262">
        <v>1</v>
      </c>
      <c r="CE262">
        <v>2</v>
      </c>
      <c r="CF262">
        <v>2</v>
      </c>
      <c r="CG262">
        <v>2</v>
      </c>
      <c r="CH262" t="s">
        <v>110</v>
      </c>
      <c r="CI262" t="s">
        <v>110</v>
      </c>
      <c r="CJ262" t="s">
        <v>110</v>
      </c>
      <c r="CK262" t="s">
        <v>110</v>
      </c>
      <c r="CL262">
        <v>1</v>
      </c>
      <c r="CM262">
        <v>2</v>
      </c>
      <c r="CN262">
        <v>2</v>
      </c>
      <c r="CO262">
        <v>1</v>
      </c>
      <c r="CP262">
        <v>1</v>
      </c>
      <c r="CQ262">
        <v>1</v>
      </c>
      <c r="CR262" t="s">
        <v>110</v>
      </c>
      <c r="CS262" t="s">
        <v>110</v>
      </c>
      <c r="CT262" t="s">
        <v>110</v>
      </c>
      <c r="CU262" t="s">
        <v>110</v>
      </c>
      <c r="CV262" t="s">
        <v>110</v>
      </c>
      <c r="CW262">
        <v>2</v>
      </c>
      <c r="CX262">
        <v>1</v>
      </c>
      <c r="CY262">
        <v>1</v>
      </c>
      <c r="CZ262">
        <v>1</v>
      </c>
      <c r="DA262">
        <v>1</v>
      </c>
      <c r="DB262">
        <v>0</v>
      </c>
      <c r="DC262">
        <v>0</v>
      </c>
      <c r="DD262">
        <v>0</v>
      </c>
      <c r="DE262">
        <v>0</v>
      </c>
      <c r="DF262">
        <v>0</v>
      </c>
      <c r="DG262">
        <v>0</v>
      </c>
      <c r="DH262">
        <v>2</v>
      </c>
      <c r="DI262">
        <v>2</v>
      </c>
      <c r="DJ262">
        <v>2</v>
      </c>
      <c r="DK262">
        <v>2</v>
      </c>
      <c r="DL262">
        <v>1</v>
      </c>
      <c r="DM262" t="s">
        <v>110</v>
      </c>
      <c r="DN262">
        <v>0</v>
      </c>
      <c r="DO262" t="s">
        <v>110</v>
      </c>
      <c r="DP262">
        <v>2</v>
      </c>
      <c r="DQ262">
        <v>2</v>
      </c>
      <c r="DR262" t="s">
        <v>110</v>
      </c>
      <c r="DS262" t="s">
        <v>110</v>
      </c>
      <c r="DT262" t="s">
        <v>110</v>
      </c>
      <c r="DU262" t="s">
        <v>110</v>
      </c>
      <c r="DV262">
        <v>2</v>
      </c>
      <c r="DW262">
        <v>2</v>
      </c>
      <c r="DX262">
        <v>0</v>
      </c>
      <c r="DY262">
        <v>0</v>
      </c>
    </row>
    <row r="263" spans="1:129">
      <c r="A263" s="65" t="s">
        <v>111</v>
      </c>
      <c r="B263">
        <v>260</v>
      </c>
      <c r="C263">
        <v>26.9</v>
      </c>
      <c r="D263">
        <v>11.1</v>
      </c>
      <c r="E263">
        <v>1.75</v>
      </c>
      <c r="F263">
        <v>6.5</v>
      </c>
      <c r="G263">
        <v>31.1</v>
      </c>
      <c r="H263">
        <v>1</v>
      </c>
      <c r="I263">
        <v>0</v>
      </c>
      <c r="J263">
        <v>2</v>
      </c>
      <c r="K263">
        <v>0</v>
      </c>
      <c r="L263">
        <v>0</v>
      </c>
      <c r="M263" t="s">
        <v>110</v>
      </c>
      <c r="N263">
        <v>0</v>
      </c>
      <c r="O263">
        <v>0</v>
      </c>
      <c r="P263">
        <v>1</v>
      </c>
      <c r="Q263">
        <v>4</v>
      </c>
      <c r="R263">
        <v>2</v>
      </c>
      <c r="S263">
        <v>136</v>
      </c>
      <c r="T263">
        <v>37</v>
      </c>
      <c r="U263">
        <v>1.5680000000000001</v>
      </c>
      <c r="V263">
        <v>99</v>
      </c>
      <c r="W263" t="s">
        <v>110</v>
      </c>
      <c r="X263" t="s">
        <v>110</v>
      </c>
      <c r="Y263" t="s">
        <v>110</v>
      </c>
      <c r="Z263">
        <v>1</v>
      </c>
      <c r="AA263">
        <v>0</v>
      </c>
      <c r="AB263">
        <v>1</v>
      </c>
      <c r="AC263">
        <v>1</v>
      </c>
      <c r="AD263" t="s">
        <v>110</v>
      </c>
      <c r="AE263">
        <v>0</v>
      </c>
      <c r="AF263">
        <v>1</v>
      </c>
      <c r="AG263">
        <v>1</v>
      </c>
      <c r="AH263">
        <v>2</v>
      </c>
      <c r="AI263">
        <v>2</v>
      </c>
      <c r="AJ263">
        <v>2</v>
      </c>
      <c r="AK263">
        <v>2</v>
      </c>
      <c r="AL263" t="s">
        <v>110</v>
      </c>
      <c r="AM263" t="s">
        <v>110</v>
      </c>
      <c r="AN263" t="s">
        <v>110</v>
      </c>
      <c r="AO263" t="s">
        <v>110</v>
      </c>
      <c r="AP263" t="s">
        <v>110</v>
      </c>
      <c r="AQ263">
        <v>2</v>
      </c>
      <c r="AR263">
        <v>2</v>
      </c>
      <c r="AS263">
        <v>2</v>
      </c>
      <c r="AT263">
        <v>1</v>
      </c>
      <c r="AU263">
        <v>1</v>
      </c>
      <c r="AV263">
        <v>1</v>
      </c>
      <c r="AW263">
        <v>1</v>
      </c>
      <c r="AX263" t="s">
        <v>110</v>
      </c>
      <c r="AY263">
        <v>2</v>
      </c>
      <c r="AZ263">
        <v>2</v>
      </c>
      <c r="BA263">
        <v>1</v>
      </c>
      <c r="BB263">
        <v>0</v>
      </c>
      <c r="BC263" t="s">
        <v>110</v>
      </c>
      <c r="BD263">
        <v>1</v>
      </c>
      <c r="BE263">
        <v>1</v>
      </c>
      <c r="BF263">
        <v>1</v>
      </c>
      <c r="BG263">
        <v>0</v>
      </c>
      <c r="BH263" t="s">
        <v>110</v>
      </c>
      <c r="BI263" t="s">
        <v>110</v>
      </c>
      <c r="BJ263" t="s">
        <v>110</v>
      </c>
      <c r="BK263">
        <v>2</v>
      </c>
      <c r="BL263">
        <v>2</v>
      </c>
      <c r="BM263" t="s">
        <v>110</v>
      </c>
      <c r="BN263" t="s">
        <v>110</v>
      </c>
      <c r="BO263" t="s">
        <v>110</v>
      </c>
      <c r="BP263" t="s">
        <v>110</v>
      </c>
      <c r="BQ263" t="s">
        <v>110</v>
      </c>
      <c r="BR263" t="s">
        <v>110</v>
      </c>
      <c r="BS263" t="s">
        <v>110</v>
      </c>
      <c r="BT263" t="s">
        <v>110</v>
      </c>
      <c r="BU263" t="s">
        <v>110</v>
      </c>
      <c r="BV263" t="s">
        <v>110</v>
      </c>
      <c r="BW263">
        <v>1</v>
      </c>
      <c r="BX263">
        <v>1</v>
      </c>
      <c r="BY263">
        <v>1</v>
      </c>
      <c r="BZ263">
        <v>1</v>
      </c>
      <c r="CA263">
        <v>2</v>
      </c>
      <c r="CB263">
        <v>2</v>
      </c>
      <c r="CC263">
        <v>2</v>
      </c>
      <c r="CD263">
        <v>1</v>
      </c>
      <c r="CE263">
        <v>2</v>
      </c>
      <c r="CF263">
        <v>2</v>
      </c>
      <c r="CG263">
        <v>1</v>
      </c>
      <c r="CH263" t="s">
        <v>110</v>
      </c>
      <c r="CI263" t="s">
        <v>110</v>
      </c>
      <c r="CJ263" t="s">
        <v>110</v>
      </c>
      <c r="CK263" t="s">
        <v>110</v>
      </c>
      <c r="CL263">
        <v>1</v>
      </c>
      <c r="CM263">
        <v>0</v>
      </c>
      <c r="CN263">
        <v>0</v>
      </c>
      <c r="CO263">
        <v>1</v>
      </c>
      <c r="CP263">
        <v>2</v>
      </c>
      <c r="CQ263">
        <v>2</v>
      </c>
      <c r="CR263" t="s">
        <v>110</v>
      </c>
      <c r="CS263" t="s">
        <v>110</v>
      </c>
      <c r="CT263" t="s">
        <v>110</v>
      </c>
      <c r="CU263" t="s">
        <v>110</v>
      </c>
      <c r="CV263" t="s">
        <v>110</v>
      </c>
      <c r="CW263">
        <v>1</v>
      </c>
      <c r="CX263">
        <v>0</v>
      </c>
      <c r="CY263">
        <v>0</v>
      </c>
      <c r="CZ263">
        <v>0</v>
      </c>
      <c r="DA263">
        <v>1</v>
      </c>
      <c r="DB263">
        <v>1</v>
      </c>
      <c r="DC263">
        <v>0</v>
      </c>
      <c r="DD263">
        <v>0</v>
      </c>
      <c r="DE263">
        <v>0</v>
      </c>
      <c r="DF263">
        <v>0</v>
      </c>
      <c r="DG263">
        <v>0</v>
      </c>
      <c r="DH263">
        <v>1</v>
      </c>
      <c r="DI263">
        <v>0</v>
      </c>
      <c r="DJ263">
        <v>1</v>
      </c>
      <c r="DK263">
        <v>2</v>
      </c>
      <c r="DL263">
        <v>2</v>
      </c>
      <c r="DM263">
        <v>1</v>
      </c>
      <c r="DN263">
        <v>0</v>
      </c>
      <c r="DO263">
        <v>1</v>
      </c>
      <c r="DP263">
        <v>1</v>
      </c>
      <c r="DQ263">
        <v>1</v>
      </c>
      <c r="DR263" t="s">
        <v>110</v>
      </c>
      <c r="DS263" t="s">
        <v>110</v>
      </c>
      <c r="DT263" t="s">
        <v>110</v>
      </c>
      <c r="DU263" t="s">
        <v>110</v>
      </c>
      <c r="DV263">
        <v>2</v>
      </c>
      <c r="DW263">
        <v>2</v>
      </c>
      <c r="DX263">
        <v>2</v>
      </c>
      <c r="DY263">
        <v>2</v>
      </c>
    </row>
    <row r="264" spans="1:129">
      <c r="A264" s="65" t="s">
        <v>111</v>
      </c>
      <c r="B264">
        <v>261</v>
      </c>
      <c r="C264">
        <v>23.6</v>
      </c>
      <c r="D264">
        <v>1.9</v>
      </c>
      <c r="E264">
        <v>2.04</v>
      </c>
      <c r="F264">
        <v>8.6</v>
      </c>
      <c r="G264">
        <v>15.9</v>
      </c>
      <c r="H264">
        <v>1</v>
      </c>
      <c r="I264">
        <v>0</v>
      </c>
      <c r="J264">
        <v>2</v>
      </c>
      <c r="K264">
        <v>0</v>
      </c>
      <c r="L264">
        <v>0</v>
      </c>
      <c r="M264" t="s">
        <v>110</v>
      </c>
      <c r="N264">
        <v>0</v>
      </c>
      <c r="O264">
        <v>0</v>
      </c>
      <c r="P264">
        <v>1</v>
      </c>
      <c r="Q264">
        <v>4</v>
      </c>
      <c r="R264">
        <v>2</v>
      </c>
      <c r="S264">
        <v>347</v>
      </c>
      <c r="T264">
        <v>11</v>
      </c>
      <c r="U264">
        <v>1.0409999999999999</v>
      </c>
      <c r="V264">
        <v>345</v>
      </c>
      <c r="W264" t="s">
        <v>110</v>
      </c>
      <c r="X264" t="s">
        <v>110</v>
      </c>
      <c r="Y264" t="s">
        <v>110</v>
      </c>
      <c r="Z264">
        <v>1</v>
      </c>
      <c r="AA264">
        <v>1</v>
      </c>
      <c r="AB264">
        <v>1</v>
      </c>
      <c r="AC264">
        <v>2</v>
      </c>
      <c r="AD264" t="s">
        <v>110</v>
      </c>
      <c r="AE264">
        <v>1</v>
      </c>
      <c r="AF264">
        <v>1</v>
      </c>
      <c r="AG264">
        <v>1</v>
      </c>
      <c r="AH264">
        <v>2</v>
      </c>
      <c r="AI264">
        <v>1</v>
      </c>
      <c r="AJ264">
        <v>2</v>
      </c>
      <c r="AK264">
        <v>2</v>
      </c>
      <c r="AL264" t="s">
        <v>110</v>
      </c>
      <c r="AM264" t="s">
        <v>110</v>
      </c>
      <c r="AN264" t="s">
        <v>110</v>
      </c>
      <c r="AO264" t="s">
        <v>110</v>
      </c>
      <c r="AP264" t="s">
        <v>110</v>
      </c>
      <c r="AQ264">
        <v>2</v>
      </c>
      <c r="AR264">
        <v>2</v>
      </c>
      <c r="AS264">
        <v>2</v>
      </c>
      <c r="AT264">
        <v>2</v>
      </c>
      <c r="AU264">
        <v>2</v>
      </c>
      <c r="AV264">
        <v>2</v>
      </c>
      <c r="AW264">
        <v>2</v>
      </c>
      <c r="AX264">
        <v>0</v>
      </c>
      <c r="AY264">
        <v>0</v>
      </c>
      <c r="AZ264">
        <v>0</v>
      </c>
      <c r="BA264">
        <v>0</v>
      </c>
      <c r="BB264">
        <v>1</v>
      </c>
      <c r="BC264" t="s">
        <v>110</v>
      </c>
      <c r="BD264">
        <v>2</v>
      </c>
      <c r="BE264">
        <v>0</v>
      </c>
      <c r="BF264">
        <v>0</v>
      </c>
      <c r="BG264">
        <v>0</v>
      </c>
      <c r="BH264" t="s">
        <v>110</v>
      </c>
      <c r="BI264" t="s">
        <v>110</v>
      </c>
      <c r="BJ264" t="s">
        <v>110</v>
      </c>
      <c r="BK264">
        <v>1</v>
      </c>
      <c r="BL264">
        <v>1</v>
      </c>
      <c r="BM264" t="s">
        <v>110</v>
      </c>
      <c r="BN264" t="s">
        <v>110</v>
      </c>
      <c r="BO264" t="s">
        <v>110</v>
      </c>
      <c r="BP264" t="s">
        <v>110</v>
      </c>
      <c r="BQ264" t="s">
        <v>110</v>
      </c>
      <c r="BR264" t="s">
        <v>110</v>
      </c>
      <c r="BS264" t="s">
        <v>110</v>
      </c>
      <c r="BT264" t="s">
        <v>110</v>
      </c>
      <c r="BU264" t="s">
        <v>110</v>
      </c>
      <c r="BV264" t="s">
        <v>110</v>
      </c>
      <c r="BW264">
        <v>1</v>
      </c>
      <c r="BX264">
        <v>1</v>
      </c>
      <c r="BY264">
        <v>0</v>
      </c>
      <c r="BZ264">
        <v>0</v>
      </c>
      <c r="CA264">
        <v>0</v>
      </c>
      <c r="CB264">
        <v>0</v>
      </c>
      <c r="CC264">
        <v>0</v>
      </c>
      <c r="CD264">
        <v>1</v>
      </c>
      <c r="CE264">
        <v>2</v>
      </c>
      <c r="CF264">
        <v>2</v>
      </c>
      <c r="CG264">
        <v>2</v>
      </c>
      <c r="CH264" t="s">
        <v>110</v>
      </c>
      <c r="CI264" t="s">
        <v>110</v>
      </c>
      <c r="CJ264" t="s">
        <v>110</v>
      </c>
      <c r="CK264" t="s">
        <v>110</v>
      </c>
      <c r="CL264">
        <v>0</v>
      </c>
      <c r="CM264">
        <v>1</v>
      </c>
      <c r="CN264">
        <v>1</v>
      </c>
      <c r="CO264">
        <v>1</v>
      </c>
      <c r="CP264">
        <v>1</v>
      </c>
      <c r="CQ264">
        <v>1</v>
      </c>
      <c r="CR264" t="s">
        <v>110</v>
      </c>
      <c r="CS264" t="s">
        <v>110</v>
      </c>
      <c r="CT264" t="s">
        <v>110</v>
      </c>
      <c r="CU264" t="s">
        <v>110</v>
      </c>
      <c r="CV264" t="s">
        <v>110</v>
      </c>
      <c r="CW264">
        <v>1</v>
      </c>
      <c r="CX264">
        <v>2</v>
      </c>
      <c r="CY264">
        <v>2</v>
      </c>
      <c r="CZ264">
        <v>2</v>
      </c>
      <c r="DA264">
        <v>2</v>
      </c>
      <c r="DB264">
        <v>0</v>
      </c>
      <c r="DC264">
        <v>1</v>
      </c>
      <c r="DD264">
        <v>1</v>
      </c>
      <c r="DE264">
        <v>1</v>
      </c>
      <c r="DF264">
        <v>1</v>
      </c>
      <c r="DG264">
        <v>2</v>
      </c>
      <c r="DH264">
        <v>1</v>
      </c>
      <c r="DI264">
        <v>1</v>
      </c>
      <c r="DJ264">
        <v>1</v>
      </c>
      <c r="DK264">
        <v>1</v>
      </c>
      <c r="DL264">
        <v>1</v>
      </c>
      <c r="DM264">
        <v>0</v>
      </c>
      <c r="DN264">
        <v>0</v>
      </c>
      <c r="DO264">
        <v>0</v>
      </c>
      <c r="DP264">
        <v>0</v>
      </c>
      <c r="DQ264">
        <v>0</v>
      </c>
      <c r="DR264" t="s">
        <v>110</v>
      </c>
      <c r="DS264" t="s">
        <v>110</v>
      </c>
      <c r="DT264" t="s">
        <v>110</v>
      </c>
      <c r="DU264" t="s">
        <v>110</v>
      </c>
      <c r="DV264">
        <v>0</v>
      </c>
      <c r="DW264">
        <v>0</v>
      </c>
      <c r="DX264">
        <v>0</v>
      </c>
      <c r="DY264">
        <v>0</v>
      </c>
    </row>
    <row r="265" spans="1:129">
      <c r="A265" s="65" t="s">
        <v>111</v>
      </c>
      <c r="B265">
        <v>262</v>
      </c>
      <c r="C265">
        <v>27.7</v>
      </c>
      <c r="D265">
        <v>20.3</v>
      </c>
      <c r="E265">
        <v>2.0099999999999998</v>
      </c>
      <c r="F265">
        <v>7.3</v>
      </c>
      <c r="G265">
        <v>20.2</v>
      </c>
      <c r="H265">
        <v>2</v>
      </c>
      <c r="I265">
        <v>0</v>
      </c>
      <c r="J265">
        <v>2</v>
      </c>
      <c r="K265">
        <v>0</v>
      </c>
      <c r="L265">
        <v>0</v>
      </c>
      <c r="M265" t="s">
        <v>110</v>
      </c>
      <c r="N265">
        <v>0</v>
      </c>
      <c r="O265">
        <v>0</v>
      </c>
      <c r="P265">
        <v>1</v>
      </c>
      <c r="Q265">
        <v>5</v>
      </c>
      <c r="R265">
        <v>2</v>
      </c>
      <c r="S265">
        <v>113</v>
      </c>
      <c r="T265">
        <v>27</v>
      </c>
      <c r="U265">
        <v>1.431</v>
      </c>
      <c r="V265">
        <v>86</v>
      </c>
      <c r="W265" t="s">
        <v>110</v>
      </c>
      <c r="X265" t="s">
        <v>110</v>
      </c>
      <c r="Y265" t="s">
        <v>110</v>
      </c>
      <c r="Z265">
        <v>1</v>
      </c>
      <c r="AA265">
        <v>1</v>
      </c>
      <c r="AB265">
        <v>1</v>
      </c>
      <c r="AC265">
        <v>1</v>
      </c>
      <c r="AD265" t="s">
        <v>110</v>
      </c>
      <c r="AE265">
        <v>2</v>
      </c>
      <c r="AF265">
        <v>2</v>
      </c>
      <c r="AG265">
        <v>2</v>
      </c>
      <c r="AH265">
        <v>1</v>
      </c>
      <c r="AI265">
        <v>1</v>
      </c>
      <c r="AJ265">
        <v>1</v>
      </c>
      <c r="AK265">
        <v>1</v>
      </c>
      <c r="AL265" t="s">
        <v>110</v>
      </c>
      <c r="AM265" t="s">
        <v>110</v>
      </c>
      <c r="AN265" t="s">
        <v>110</v>
      </c>
      <c r="AO265" t="s">
        <v>110</v>
      </c>
      <c r="AP265" t="s">
        <v>110</v>
      </c>
      <c r="AQ265">
        <v>1</v>
      </c>
      <c r="AR265">
        <v>1</v>
      </c>
      <c r="AS265">
        <v>1</v>
      </c>
      <c r="AT265">
        <v>1</v>
      </c>
      <c r="AU265">
        <v>1</v>
      </c>
      <c r="AV265">
        <v>1</v>
      </c>
      <c r="AW265">
        <v>1</v>
      </c>
      <c r="AX265">
        <v>0</v>
      </c>
      <c r="AY265">
        <v>0</v>
      </c>
      <c r="AZ265">
        <v>0</v>
      </c>
      <c r="BA265">
        <v>1</v>
      </c>
      <c r="BB265">
        <v>1</v>
      </c>
      <c r="BC265" t="s">
        <v>110</v>
      </c>
      <c r="BD265">
        <v>1</v>
      </c>
      <c r="BE265">
        <v>1</v>
      </c>
      <c r="BF265">
        <v>2</v>
      </c>
      <c r="BG265">
        <v>1</v>
      </c>
      <c r="BH265" t="s">
        <v>110</v>
      </c>
      <c r="BI265" t="s">
        <v>110</v>
      </c>
      <c r="BJ265" t="s">
        <v>110</v>
      </c>
      <c r="BK265">
        <v>1</v>
      </c>
      <c r="BL265">
        <v>1</v>
      </c>
      <c r="BM265" t="s">
        <v>110</v>
      </c>
      <c r="BN265" t="s">
        <v>110</v>
      </c>
      <c r="BO265" t="s">
        <v>110</v>
      </c>
      <c r="BP265" t="s">
        <v>110</v>
      </c>
      <c r="BQ265" t="s">
        <v>110</v>
      </c>
      <c r="BR265" t="s">
        <v>110</v>
      </c>
      <c r="BS265" t="s">
        <v>110</v>
      </c>
      <c r="BT265" t="s">
        <v>110</v>
      </c>
      <c r="BU265" t="s">
        <v>110</v>
      </c>
      <c r="BV265" t="s">
        <v>110</v>
      </c>
      <c r="BW265">
        <v>1</v>
      </c>
      <c r="BX265">
        <v>1</v>
      </c>
      <c r="BY265">
        <v>1</v>
      </c>
      <c r="BZ265">
        <v>1</v>
      </c>
      <c r="CA265">
        <v>1</v>
      </c>
      <c r="CB265">
        <v>1</v>
      </c>
      <c r="CC265">
        <v>1</v>
      </c>
      <c r="CD265">
        <v>1</v>
      </c>
      <c r="CE265">
        <v>0</v>
      </c>
      <c r="CF265">
        <v>1</v>
      </c>
      <c r="CG265">
        <v>1</v>
      </c>
      <c r="CH265" t="s">
        <v>110</v>
      </c>
      <c r="CI265" t="s">
        <v>110</v>
      </c>
      <c r="CJ265" t="s">
        <v>110</v>
      </c>
      <c r="CK265" t="s">
        <v>110</v>
      </c>
      <c r="CL265">
        <v>1</v>
      </c>
      <c r="CM265">
        <v>1</v>
      </c>
      <c r="CN265">
        <v>1</v>
      </c>
      <c r="CO265">
        <v>0</v>
      </c>
      <c r="CP265">
        <v>1</v>
      </c>
      <c r="CQ265">
        <v>1</v>
      </c>
      <c r="CR265" t="s">
        <v>110</v>
      </c>
      <c r="CS265" t="s">
        <v>110</v>
      </c>
      <c r="CT265" t="s">
        <v>110</v>
      </c>
      <c r="CU265" t="s">
        <v>110</v>
      </c>
      <c r="CV265" t="s">
        <v>110</v>
      </c>
      <c r="CW265">
        <v>1</v>
      </c>
      <c r="CX265">
        <v>1</v>
      </c>
      <c r="CY265">
        <v>1</v>
      </c>
      <c r="CZ265">
        <v>1</v>
      </c>
      <c r="DA265">
        <v>1</v>
      </c>
      <c r="DB265">
        <v>1</v>
      </c>
      <c r="DC265">
        <v>1</v>
      </c>
      <c r="DD265">
        <v>2</v>
      </c>
      <c r="DE265">
        <v>2</v>
      </c>
      <c r="DF265">
        <v>2</v>
      </c>
      <c r="DG265">
        <v>1</v>
      </c>
      <c r="DH265">
        <v>2</v>
      </c>
      <c r="DI265">
        <v>1</v>
      </c>
      <c r="DJ265">
        <v>1</v>
      </c>
      <c r="DK265">
        <v>1</v>
      </c>
      <c r="DL265">
        <v>1</v>
      </c>
      <c r="DM265">
        <v>1</v>
      </c>
      <c r="DN265">
        <v>0</v>
      </c>
      <c r="DO265">
        <v>1</v>
      </c>
      <c r="DP265">
        <v>1</v>
      </c>
      <c r="DQ265">
        <v>1</v>
      </c>
      <c r="DR265" t="s">
        <v>110</v>
      </c>
      <c r="DS265" t="s">
        <v>110</v>
      </c>
      <c r="DT265" t="s">
        <v>110</v>
      </c>
      <c r="DU265" t="s">
        <v>110</v>
      </c>
      <c r="DV265">
        <v>0</v>
      </c>
      <c r="DW265">
        <v>0</v>
      </c>
      <c r="DX265">
        <v>0</v>
      </c>
      <c r="DY265">
        <v>2</v>
      </c>
    </row>
    <row r="266" spans="1:129">
      <c r="A266" s="65" t="s">
        <v>109</v>
      </c>
      <c r="B266">
        <v>263</v>
      </c>
      <c r="C266">
        <v>20.399999999999999</v>
      </c>
      <c r="D266">
        <v>22.1</v>
      </c>
      <c r="E266">
        <v>1.42</v>
      </c>
      <c r="F266">
        <v>7</v>
      </c>
      <c r="G266">
        <v>4</v>
      </c>
      <c r="H266">
        <v>1</v>
      </c>
      <c r="I266">
        <v>0</v>
      </c>
      <c r="J266">
        <v>2</v>
      </c>
      <c r="K266">
        <v>0</v>
      </c>
      <c r="L266">
        <v>0</v>
      </c>
      <c r="M266" t="s">
        <v>110</v>
      </c>
      <c r="N266">
        <v>0</v>
      </c>
      <c r="O266">
        <v>0</v>
      </c>
      <c r="P266">
        <v>1</v>
      </c>
      <c r="Q266">
        <v>5</v>
      </c>
      <c r="R266">
        <v>2</v>
      </c>
      <c r="S266">
        <v>88</v>
      </c>
      <c r="T266">
        <v>12</v>
      </c>
      <c r="U266">
        <v>1.079</v>
      </c>
      <c r="V266">
        <v>76</v>
      </c>
      <c r="W266" t="s">
        <v>110</v>
      </c>
      <c r="X266" t="s">
        <v>110</v>
      </c>
      <c r="Y266" t="s">
        <v>110</v>
      </c>
      <c r="Z266">
        <v>0</v>
      </c>
      <c r="AA266">
        <v>0</v>
      </c>
      <c r="AB266">
        <v>0</v>
      </c>
      <c r="AC266">
        <v>0</v>
      </c>
      <c r="AD266" t="s">
        <v>110</v>
      </c>
      <c r="AE266">
        <v>1</v>
      </c>
      <c r="AF266">
        <v>1</v>
      </c>
      <c r="AG266">
        <v>1</v>
      </c>
      <c r="AH266">
        <v>1</v>
      </c>
      <c r="AI266">
        <v>1</v>
      </c>
      <c r="AJ266">
        <v>1</v>
      </c>
      <c r="AK266">
        <v>0</v>
      </c>
      <c r="AL266" t="s">
        <v>110</v>
      </c>
      <c r="AM266" t="s">
        <v>110</v>
      </c>
      <c r="AN266" t="s">
        <v>110</v>
      </c>
      <c r="AO266" t="s">
        <v>110</v>
      </c>
      <c r="AP266" t="s">
        <v>110</v>
      </c>
      <c r="AQ266">
        <v>1</v>
      </c>
      <c r="AR266">
        <v>0</v>
      </c>
      <c r="AS266">
        <v>0</v>
      </c>
      <c r="AT266">
        <v>0</v>
      </c>
      <c r="AU266">
        <v>0</v>
      </c>
      <c r="AV266">
        <v>0</v>
      </c>
      <c r="AW266">
        <v>0</v>
      </c>
      <c r="AX266">
        <v>1</v>
      </c>
      <c r="AY266">
        <v>2</v>
      </c>
      <c r="AZ266">
        <v>2</v>
      </c>
      <c r="BA266">
        <v>2</v>
      </c>
      <c r="BB266">
        <v>1</v>
      </c>
      <c r="BC266" t="s">
        <v>110</v>
      </c>
      <c r="BD266">
        <v>2</v>
      </c>
      <c r="BE266">
        <v>1</v>
      </c>
      <c r="BF266">
        <v>1</v>
      </c>
      <c r="BG266">
        <v>1</v>
      </c>
      <c r="BH266" t="s">
        <v>110</v>
      </c>
      <c r="BI266" t="s">
        <v>110</v>
      </c>
      <c r="BJ266" t="s">
        <v>110</v>
      </c>
      <c r="BK266">
        <v>1</v>
      </c>
      <c r="BL266">
        <v>2</v>
      </c>
      <c r="BM266" t="s">
        <v>110</v>
      </c>
      <c r="BN266" t="s">
        <v>110</v>
      </c>
      <c r="BO266" t="s">
        <v>110</v>
      </c>
      <c r="BP266" t="s">
        <v>110</v>
      </c>
      <c r="BQ266" t="s">
        <v>110</v>
      </c>
      <c r="BR266" t="s">
        <v>110</v>
      </c>
      <c r="BS266" t="s">
        <v>110</v>
      </c>
      <c r="BT266" t="s">
        <v>110</v>
      </c>
      <c r="BU266" t="s">
        <v>110</v>
      </c>
      <c r="BV266" t="s">
        <v>110</v>
      </c>
      <c r="BW266">
        <v>1</v>
      </c>
      <c r="BX266">
        <v>0</v>
      </c>
      <c r="BY266">
        <v>0</v>
      </c>
      <c r="BZ266">
        <v>0</v>
      </c>
      <c r="CA266">
        <v>0</v>
      </c>
      <c r="CB266">
        <v>0</v>
      </c>
      <c r="CC266">
        <v>0</v>
      </c>
      <c r="CD266">
        <v>2</v>
      </c>
      <c r="CE266">
        <v>1</v>
      </c>
      <c r="CF266">
        <v>1</v>
      </c>
      <c r="CG266">
        <v>0</v>
      </c>
      <c r="CH266" t="s">
        <v>110</v>
      </c>
      <c r="CI266" t="s">
        <v>110</v>
      </c>
      <c r="CJ266" t="s">
        <v>110</v>
      </c>
      <c r="CK266" t="s">
        <v>110</v>
      </c>
      <c r="CL266">
        <v>1</v>
      </c>
      <c r="CM266">
        <v>2</v>
      </c>
      <c r="CN266">
        <v>2</v>
      </c>
      <c r="CO266">
        <v>2</v>
      </c>
      <c r="CP266">
        <v>2</v>
      </c>
      <c r="CQ266">
        <v>2</v>
      </c>
      <c r="CR266" t="s">
        <v>110</v>
      </c>
      <c r="CS266" t="s">
        <v>110</v>
      </c>
      <c r="CT266" t="s">
        <v>110</v>
      </c>
      <c r="CU266" t="s">
        <v>110</v>
      </c>
      <c r="CV266" t="s">
        <v>110</v>
      </c>
      <c r="CW266">
        <v>1</v>
      </c>
      <c r="CX266">
        <v>1</v>
      </c>
      <c r="CY266">
        <v>2</v>
      </c>
      <c r="CZ266">
        <v>2</v>
      </c>
      <c r="DA266">
        <v>1</v>
      </c>
      <c r="DB266">
        <v>2</v>
      </c>
      <c r="DC266">
        <v>1</v>
      </c>
      <c r="DD266">
        <v>1</v>
      </c>
      <c r="DE266">
        <v>1</v>
      </c>
      <c r="DF266">
        <v>1</v>
      </c>
      <c r="DG266">
        <v>1</v>
      </c>
      <c r="DH266">
        <v>0</v>
      </c>
      <c r="DI266">
        <v>1</v>
      </c>
      <c r="DJ266">
        <v>1</v>
      </c>
      <c r="DK266">
        <v>1</v>
      </c>
      <c r="DL266">
        <v>1</v>
      </c>
      <c r="DM266">
        <v>1</v>
      </c>
      <c r="DN266">
        <v>0</v>
      </c>
      <c r="DO266">
        <v>0</v>
      </c>
      <c r="DP266">
        <v>0</v>
      </c>
      <c r="DQ266">
        <v>0</v>
      </c>
      <c r="DR266" t="s">
        <v>110</v>
      </c>
      <c r="DS266" t="s">
        <v>110</v>
      </c>
      <c r="DT266" t="s">
        <v>110</v>
      </c>
      <c r="DU266" t="s">
        <v>110</v>
      </c>
      <c r="DV266">
        <v>0</v>
      </c>
      <c r="DW266">
        <v>0</v>
      </c>
      <c r="DX266">
        <v>0</v>
      </c>
      <c r="DY266">
        <v>0</v>
      </c>
    </row>
    <row r="267" spans="1:129">
      <c r="A267" s="65" t="s">
        <v>111</v>
      </c>
      <c r="B267">
        <v>264</v>
      </c>
      <c r="C267">
        <v>22.7</v>
      </c>
      <c r="D267">
        <v>2.2999999999999998</v>
      </c>
      <c r="E267">
        <v>1.86</v>
      </c>
      <c r="F267">
        <v>8.1999999999999993</v>
      </c>
      <c r="G267">
        <v>28.4</v>
      </c>
      <c r="H267">
        <v>3</v>
      </c>
      <c r="I267">
        <v>0</v>
      </c>
      <c r="J267">
        <v>2</v>
      </c>
      <c r="K267">
        <v>0</v>
      </c>
      <c r="L267">
        <v>0</v>
      </c>
      <c r="M267" t="s">
        <v>110</v>
      </c>
      <c r="N267">
        <v>0</v>
      </c>
      <c r="O267">
        <v>0</v>
      </c>
      <c r="P267">
        <v>1</v>
      </c>
      <c r="Q267">
        <v>1</v>
      </c>
      <c r="R267">
        <v>2</v>
      </c>
      <c r="S267">
        <v>314</v>
      </c>
      <c r="T267">
        <v>18</v>
      </c>
      <c r="U267">
        <v>1.2549999999999999</v>
      </c>
      <c r="V267">
        <v>296</v>
      </c>
      <c r="W267" t="s">
        <v>110</v>
      </c>
      <c r="X267" t="s">
        <v>110</v>
      </c>
      <c r="Y267" t="s">
        <v>110</v>
      </c>
      <c r="Z267">
        <v>1</v>
      </c>
      <c r="AA267">
        <v>1</v>
      </c>
      <c r="AB267">
        <v>1</v>
      </c>
      <c r="AC267">
        <v>2</v>
      </c>
      <c r="AD267" t="s">
        <v>110</v>
      </c>
      <c r="AE267">
        <v>1</v>
      </c>
      <c r="AF267">
        <v>1</v>
      </c>
      <c r="AG267">
        <v>1</v>
      </c>
      <c r="AH267">
        <v>1</v>
      </c>
      <c r="AI267">
        <v>1</v>
      </c>
      <c r="AJ267">
        <v>1</v>
      </c>
      <c r="AK267">
        <v>1</v>
      </c>
      <c r="AL267" t="s">
        <v>110</v>
      </c>
      <c r="AM267" t="s">
        <v>110</v>
      </c>
      <c r="AN267" t="s">
        <v>110</v>
      </c>
      <c r="AO267" t="s">
        <v>110</v>
      </c>
      <c r="AP267" t="s">
        <v>110</v>
      </c>
      <c r="AQ267">
        <v>0</v>
      </c>
      <c r="AR267">
        <v>1</v>
      </c>
      <c r="AS267">
        <v>1</v>
      </c>
      <c r="AT267">
        <v>1</v>
      </c>
      <c r="AU267">
        <v>1</v>
      </c>
      <c r="AV267">
        <v>1</v>
      </c>
      <c r="AW267">
        <v>1</v>
      </c>
      <c r="AX267">
        <v>0</v>
      </c>
      <c r="AY267">
        <v>0</v>
      </c>
      <c r="AZ267">
        <v>0</v>
      </c>
      <c r="BA267">
        <v>0</v>
      </c>
      <c r="BB267">
        <v>1</v>
      </c>
      <c r="BC267" t="s">
        <v>110</v>
      </c>
      <c r="BD267">
        <v>1</v>
      </c>
      <c r="BE267">
        <v>1</v>
      </c>
      <c r="BF267">
        <v>2</v>
      </c>
      <c r="BG267">
        <v>2</v>
      </c>
      <c r="BH267" t="s">
        <v>110</v>
      </c>
      <c r="BI267" t="s">
        <v>110</v>
      </c>
      <c r="BJ267" t="s">
        <v>110</v>
      </c>
      <c r="BK267">
        <v>1</v>
      </c>
      <c r="BL267">
        <v>1</v>
      </c>
      <c r="BM267" t="s">
        <v>110</v>
      </c>
      <c r="BN267" t="s">
        <v>110</v>
      </c>
      <c r="BO267" t="s">
        <v>110</v>
      </c>
      <c r="BP267" t="s">
        <v>110</v>
      </c>
      <c r="BQ267" t="s">
        <v>110</v>
      </c>
      <c r="BR267" t="s">
        <v>110</v>
      </c>
      <c r="BS267" t="s">
        <v>110</v>
      </c>
      <c r="BT267" t="s">
        <v>110</v>
      </c>
      <c r="BU267" t="s">
        <v>110</v>
      </c>
      <c r="BV267" t="s">
        <v>110</v>
      </c>
      <c r="BW267">
        <v>0</v>
      </c>
      <c r="BX267">
        <v>0</v>
      </c>
      <c r="BY267">
        <v>0</v>
      </c>
      <c r="BZ267">
        <v>0</v>
      </c>
      <c r="CA267">
        <v>0</v>
      </c>
      <c r="CB267">
        <v>0</v>
      </c>
      <c r="CC267">
        <v>0</v>
      </c>
      <c r="CD267">
        <v>1</v>
      </c>
      <c r="CE267">
        <v>1</v>
      </c>
      <c r="CF267">
        <v>1</v>
      </c>
      <c r="CG267">
        <v>1</v>
      </c>
      <c r="CH267" t="s">
        <v>110</v>
      </c>
      <c r="CI267" t="s">
        <v>110</v>
      </c>
      <c r="CJ267" t="s">
        <v>110</v>
      </c>
      <c r="CK267" t="s">
        <v>110</v>
      </c>
      <c r="CL267">
        <v>1</v>
      </c>
      <c r="CM267" t="s">
        <v>110</v>
      </c>
      <c r="CN267">
        <v>2</v>
      </c>
      <c r="CO267">
        <v>2</v>
      </c>
      <c r="CP267">
        <v>2</v>
      </c>
      <c r="CQ267">
        <v>2</v>
      </c>
      <c r="CR267" t="s">
        <v>110</v>
      </c>
      <c r="CS267" t="s">
        <v>110</v>
      </c>
      <c r="CT267" t="s">
        <v>110</v>
      </c>
      <c r="CU267" t="s">
        <v>110</v>
      </c>
      <c r="CV267" t="s">
        <v>110</v>
      </c>
      <c r="CW267">
        <v>0</v>
      </c>
      <c r="CX267">
        <v>1</v>
      </c>
      <c r="CY267">
        <v>2</v>
      </c>
      <c r="CZ267">
        <v>2</v>
      </c>
      <c r="DA267">
        <v>2</v>
      </c>
      <c r="DB267">
        <v>2</v>
      </c>
      <c r="DC267">
        <v>2</v>
      </c>
      <c r="DD267">
        <v>2</v>
      </c>
      <c r="DE267">
        <v>1</v>
      </c>
      <c r="DF267">
        <v>1</v>
      </c>
      <c r="DG267">
        <v>2</v>
      </c>
      <c r="DH267">
        <v>0</v>
      </c>
      <c r="DI267">
        <v>1</v>
      </c>
      <c r="DJ267">
        <v>1</v>
      </c>
      <c r="DK267">
        <v>2</v>
      </c>
      <c r="DL267">
        <v>2</v>
      </c>
      <c r="DM267">
        <v>2</v>
      </c>
      <c r="DN267">
        <v>2</v>
      </c>
      <c r="DO267">
        <v>1</v>
      </c>
      <c r="DP267">
        <v>0</v>
      </c>
      <c r="DQ267">
        <v>0</v>
      </c>
      <c r="DR267" t="s">
        <v>110</v>
      </c>
      <c r="DS267" t="s">
        <v>110</v>
      </c>
      <c r="DT267" t="s">
        <v>110</v>
      </c>
      <c r="DU267" t="s">
        <v>110</v>
      </c>
      <c r="DV267">
        <v>2</v>
      </c>
      <c r="DW267">
        <v>2</v>
      </c>
      <c r="DX267">
        <v>2</v>
      </c>
      <c r="DY267">
        <v>0</v>
      </c>
    </row>
    <row r="268" spans="1:129">
      <c r="A268" s="65" t="s">
        <v>111</v>
      </c>
      <c r="B268">
        <v>265</v>
      </c>
      <c r="C268">
        <v>20.8</v>
      </c>
      <c r="D268">
        <v>4.5</v>
      </c>
      <c r="E268" t="s">
        <v>110</v>
      </c>
      <c r="F268" t="s">
        <v>110</v>
      </c>
      <c r="G268">
        <v>79.099999999999994</v>
      </c>
      <c r="H268">
        <v>2</v>
      </c>
      <c r="I268">
        <v>0</v>
      </c>
      <c r="J268">
        <v>2</v>
      </c>
      <c r="K268">
        <v>0</v>
      </c>
      <c r="L268">
        <v>0</v>
      </c>
      <c r="M268" t="s">
        <v>110</v>
      </c>
      <c r="N268">
        <v>0</v>
      </c>
      <c r="O268">
        <v>0</v>
      </c>
      <c r="P268">
        <v>1</v>
      </c>
      <c r="Q268">
        <v>2</v>
      </c>
      <c r="R268">
        <v>2</v>
      </c>
      <c r="S268">
        <v>402</v>
      </c>
      <c r="T268">
        <v>10</v>
      </c>
      <c r="U268">
        <v>1</v>
      </c>
      <c r="V268">
        <v>392</v>
      </c>
      <c r="W268" t="s">
        <v>110</v>
      </c>
      <c r="X268" t="s">
        <v>110</v>
      </c>
      <c r="Y268" t="s">
        <v>110</v>
      </c>
      <c r="Z268">
        <v>0</v>
      </c>
      <c r="AA268">
        <v>1</v>
      </c>
      <c r="AB268">
        <v>1</v>
      </c>
      <c r="AC268">
        <v>1</v>
      </c>
      <c r="AD268" t="s">
        <v>110</v>
      </c>
      <c r="AE268">
        <v>2</v>
      </c>
      <c r="AF268">
        <v>2</v>
      </c>
      <c r="AG268">
        <v>2</v>
      </c>
      <c r="AH268">
        <v>2</v>
      </c>
      <c r="AI268">
        <v>2</v>
      </c>
      <c r="AJ268">
        <v>1</v>
      </c>
      <c r="AK268">
        <v>1</v>
      </c>
      <c r="AL268" t="s">
        <v>110</v>
      </c>
      <c r="AM268" t="s">
        <v>110</v>
      </c>
      <c r="AN268" t="s">
        <v>110</v>
      </c>
      <c r="AO268" t="s">
        <v>110</v>
      </c>
      <c r="AP268" t="s">
        <v>110</v>
      </c>
      <c r="AQ268">
        <v>1</v>
      </c>
      <c r="AR268">
        <v>0</v>
      </c>
      <c r="AS268">
        <v>0</v>
      </c>
      <c r="AT268">
        <v>0</v>
      </c>
      <c r="AU268">
        <v>1</v>
      </c>
      <c r="AV268">
        <v>1</v>
      </c>
      <c r="AW268">
        <v>1</v>
      </c>
      <c r="AX268">
        <v>2</v>
      </c>
      <c r="AY268">
        <v>2</v>
      </c>
      <c r="AZ268">
        <v>1</v>
      </c>
      <c r="BA268">
        <v>1</v>
      </c>
      <c r="BB268">
        <v>1</v>
      </c>
      <c r="BC268" t="s">
        <v>110</v>
      </c>
      <c r="BD268">
        <v>0</v>
      </c>
      <c r="BE268">
        <v>0</v>
      </c>
      <c r="BF268">
        <v>0</v>
      </c>
      <c r="BG268">
        <v>1</v>
      </c>
      <c r="BH268" t="s">
        <v>110</v>
      </c>
      <c r="BI268" t="s">
        <v>110</v>
      </c>
      <c r="BJ268" t="s">
        <v>110</v>
      </c>
      <c r="BK268">
        <v>1</v>
      </c>
      <c r="BL268">
        <v>1</v>
      </c>
      <c r="BM268" t="s">
        <v>110</v>
      </c>
      <c r="BN268" t="s">
        <v>110</v>
      </c>
      <c r="BO268" t="s">
        <v>110</v>
      </c>
      <c r="BP268" t="s">
        <v>110</v>
      </c>
      <c r="BQ268" t="s">
        <v>110</v>
      </c>
      <c r="BR268" t="s">
        <v>110</v>
      </c>
      <c r="BS268" t="s">
        <v>110</v>
      </c>
      <c r="BT268" t="s">
        <v>110</v>
      </c>
      <c r="BU268" t="s">
        <v>110</v>
      </c>
      <c r="BV268" t="s">
        <v>110</v>
      </c>
      <c r="BW268">
        <v>2</v>
      </c>
      <c r="BX268">
        <v>1</v>
      </c>
      <c r="BY268">
        <v>1</v>
      </c>
      <c r="BZ268">
        <v>1</v>
      </c>
      <c r="CA268">
        <v>1</v>
      </c>
      <c r="CB268">
        <v>1</v>
      </c>
      <c r="CC268">
        <v>1</v>
      </c>
      <c r="CD268">
        <v>0</v>
      </c>
      <c r="CE268">
        <v>1</v>
      </c>
      <c r="CF268">
        <v>1</v>
      </c>
      <c r="CG268">
        <v>1</v>
      </c>
      <c r="CH268" t="s">
        <v>110</v>
      </c>
      <c r="CI268" t="s">
        <v>110</v>
      </c>
      <c r="CJ268" t="s">
        <v>110</v>
      </c>
      <c r="CK268" t="s">
        <v>110</v>
      </c>
      <c r="CL268">
        <v>1</v>
      </c>
      <c r="CM268">
        <v>1</v>
      </c>
      <c r="CN268">
        <v>0</v>
      </c>
      <c r="CO268">
        <v>0</v>
      </c>
      <c r="CP268">
        <v>0</v>
      </c>
      <c r="CQ268">
        <v>0</v>
      </c>
      <c r="CR268" t="s">
        <v>110</v>
      </c>
      <c r="CS268" t="s">
        <v>110</v>
      </c>
      <c r="CT268" t="s">
        <v>110</v>
      </c>
      <c r="CU268" t="s">
        <v>110</v>
      </c>
      <c r="CV268" t="s">
        <v>110</v>
      </c>
      <c r="CW268">
        <v>1</v>
      </c>
      <c r="CX268">
        <v>1</v>
      </c>
      <c r="CY268">
        <v>1</v>
      </c>
      <c r="CZ268">
        <v>0</v>
      </c>
      <c r="DA268">
        <v>0</v>
      </c>
      <c r="DB268">
        <v>1</v>
      </c>
      <c r="DC268">
        <v>0</v>
      </c>
      <c r="DD268">
        <v>0</v>
      </c>
      <c r="DE268">
        <v>0</v>
      </c>
      <c r="DF268">
        <v>0</v>
      </c>
      <c r="DG268">
        <v>0</v>
      </c>
      <c r="DH268">
        <v>1</v>
      </c>
      <c r="DI268">
        <v>1</v>
      </c>
      <c r="DJ268">
        <v>2</v>
      </c>
      <c r="DK268">
        <v>2</v>
      </c>
      <c r="DL268">
        <v>2</v>
      </c>
      <c r="DM268">
        <v>2</v>
      </c>
      <c r="DN268">
        <v>0</v>
      </c>
      <c r="DO268">
        <v>0</v>
      </c>
      <c r="DP268">
        <v>1</v>
      </c>
      <c r="DQ268">
        <v>1</v>
      </c>
      <c r="DR268" t="s">
        <v>110</v>
      </c>
      <c r="DS268" t="s">
        <v>110</v>
      </c>
      <c r="DT268" t="s">
        <v>110</v>
      </c>
      <c r="DU268" t="s">
        <v>110</v>
      </c>
      <c r="DV268">
        <v>0</v>
      </c>
      <c r="DW268">
        <v>0</v>
      </c>
      <c r="DX268">
        <v>0</v>
      </c>
      <c r="DY268">
        <v>0</v>
      </c>
    </row>
    <row r="269" spans="1:129">
      <c r="A269" s="65" t="s">
        <v>111</v>
      </c>
      <c r="B269">
        <v>266</v>
      </c>
      <c r="C269">
        <v>24.6</v>
      </c>
      <c r="D269">
        <v>15.4</v>
      </c>
      <c r="E269">
        <v>1.79</v>
      </c>
      <c r="F269">
        <v>7.3</v>
      </c>
      <c r="G269">
        <v>90.5</v>
      </c>
      <c r="H269">
        <v>2</v>
      </c>
      <c r="I269">
        <v>0</v>
      </c>
      <c r="J269">
        <v>2</v>
      </c>
      <c r="K269">
        <v>0</v>
      </c>
      <c r="L269">
        <v>0</v>
      </c>
      <c r="M269" t="s">
        <v>110</v>
      </c>
      <c r="N269">
        <v>0</v>
      </c>
      <c r="O269">
        <v>0</v>
      </c>
      <c r="P269">
        <v>1</v>
      </c>
      <c r="Q269">
        <v>2</v>
      </c>
      <c r="R269">
        <v>2</v>
      </c>
      <c r="S269">
        <v>148</v>
      </c>
      <c r="T269">
        <v>41</v>
      </c>
      <c r="U269">
        <v>1.613</v>
      </c>
      <c r="V269">
        <v>107</v>
      </c>
      <c r="W269" t="s">
        <v>110</v>
      </c>
      <c r="X269" t="s">
        <v>110</v>
      </c>
      <c r="Y269" t="s">
        <v>110</v>
      </c>
      <c r="Z269">
        <v>1</v>
      </c>
      <c r="AA269">
        <v>1</v>
      </c>
      <c r="AB269">
        <v>1</v>
      </c>
      <c r="AC269">
        <v>2</v>
      </c>
      <c r="AD269" t="s">
        <v>110</v>
      </c>
      <c r="AE269">
        <v>1</v>
      </c>
      <c r="AF269">
        <v>1</v>
      </c>
      <c r="AG269">
        <v>1</v>
      </c>
      <c r="AH269">
        <v>1</v>
      </c>
      <c r="AI269">
        <v>2</v>
      </c>
      <c r="AJ269">
        <v>0</v>
      </c>
      <c r="AK269">
        <v>0</v>
      </c>
      <c r="AL269" t="s">
        <v>110</v>
      </c>
      <c r="AM269" t="s">
        <v>110</v>
      </c>
      <c r="AN269" t="s">
        <v>110</v>
      </c>
      <c r="AO269" t="s">
        <v>110</v>
      </c>
      <c r="AP269" t="s">
        <v>110</v>
      </c>
      <c r="AQ269">
        <v>0</v>
      </c>
      <c r="AR269">
        <v>0</v>
      </c>
      <c r="AS269">
        <v>0</v>
      </c>
      <c r="AT269">
        <v>0</v>
      </c>
      <c r="AU269">
        <v>0</v>
      </c>
      <c r="AV269">
        <v>0</v>
      </c>
      <c r="AW269">
        <v>0</v>
      </c>
      <c r="AX269">
        <v>1</v>
      </c>
      <c r="AY269">
        <v>1</v>
      </c>
      <c r="AZ269">
        <v>2</v>
      </c>
      <c r="BA269">
        <v>2</v>
      </c>
      <c r="BB269">
        <v>0</v>
      </c>
      <c r="BC269" t="s">
        <v>110</v>
      </c>
      <c r="BD269">
        <v>0</v>
      </c>
      <c r="BE269">
        <v>0</v>
      </c>
      <c r="BF269">
        <v>0</v>
      </c>
      <c r="BG269">
        <v>2</v>
      </c>
      <c r="BH269" t="s">
        <v>110</v>
      </c>
      <c r="BI269" t="s">
        <v>110</v>
      </c>
      <c r="BJ269" t="s">
        <v>110</v>
      </c>
      <c r="BK269">
        <v>1</v>
      </c>
      <c r="BL269">
        <v>0</v>
      </c>
      <c r="BM269" t="s">
        <v>110</v>
      </c>
      <c r="BN269" t="s">
        <v>110</v>
      </c>
      <c r="BO269" t="s">
        <v>110</v>
      </c>
      <c r="BP269" t="s">
        <v>110</v>
      </c>
      <c r="BQ269" t="s">
        <v>110</v>
      </c>
      <c r="BR269" t="s">
        <v>110</v>
      </c>
      <c r="BS269" t="s">
        <v>110</v>
      </c>
      <c r="BT269" t="s">
        <v>110</v>
      </c>
      <c r="BU269" t="s">
        <v>110</v>
      </c>
      <c r="BV269" t="s">
        <v>110</v>
      </c>
      <c r="BW269">
        <v>0</v>
      </c>
      <c r="BX269">
        <v>1</v>
      </c>
      <c r="BY269">
        <v>2</v>
      </c>
      <c r="BZ269">
        <v>2</v>
      </c>
      <c r="CA269">
        <v>2</v>
      </c>
      <c r="CB269">
        <v>2</v>
      </c>
      <c r="CC269">
        <v>1</v>
      </c>
      <c r="CD269">
        <v>0</v>
      </c>
      <c r="CE269">
        <v>1</v>
      </c>
      <c r="CF269">
        <v>1</v>
      </c>
      <c r="CG269">
        <v>1</v>
      </c>
      <c r="CH269" t="s">
        <v>110</v>
      </c>
      <c r="CI269" t="s">
        <v>110</v>
      </c>
      <c r="CJ269" t="s">
        <v>110</v>
      </c>
      <c r="CK269" t="s">
        <v>110</v>
      </c>
      <c r="CL269">
        <v>0</v>
      </c>
      <c r="CM269">
        <v>0</v>
      </c>
      <c r="CN269">
        <v>0</v>
      </c>
      <c r="CO269">
        <v>1</v>
      </c>
      <c r="CP269">
        <v>2</v>
      </c>
      <c r="CQ269">
        <v>2</v>
      </c>
      <c r="CR269" t="s">
        <v>110</v>
      </c>
      <c r="CS269" t="s">
        <v>110</v>
      </c>
      <c r="CT269" t="s">
        <v>110</v>
      </c>
      <c r="CU269" t="s">
        <v>110</v>
      </c>
      <c r="CV269" t="s">
        <v>110</v>
      </c>
      <c r="CW269">
        <v>2</v>
      </c>
      <c r="CX269">
        <v>2</v>
      </c>
      <c r="CY269">
        <v>2</v>
      </c>
      <c r="CZ269">
        <v>1</v>
      </c>
      <c r="DA269">
        <v>1</v>
      </c>
      <c r="DB269">
        <v>2</v>
      </c>
      <c r="DC269">
        <v>2</v>
      </c>
      <c r="DD269">
        <v>2</v>
      </c>
      <c r="DE269">
        <v>1</v>
      </c>
      <c r="DF269">
        <v>2</v>
      </c>
      <c r="DG269">
        <v>2</v>
      </c>
      <c r="DH269">
        <v>1</v>
      </c>
      <c r="DI269">
        <v>2</v>
      </c>
      <c r="DJ269">
        <v>2</v>
      </c>
      <c r="DK269">
        <v>2</v>
      </c>
      <c r="DL269">
        <v>2</v>
      </c>
      <c r="DM269">
        <v>2</v>
      </c>
      <c r="DN269">
        <v>2</v>
      </c>
      <c r="DO269">
        <v>1</v>
      </c>
      <c r="DP269">
        <v>0</v>
      </c>
      <c r="DQ269">
        <v>0</v>
      </c>
      <c r="DR269" t="s">
        <v>110</v>
      </c>
      <c r="DS269" t="s">
        <v>110</v>
      </c>
      <c r="DT269" t="s">
        <v>110</v>
      </c>
      <c r="DU269" t="s">
        <v>110</v>
      </c>
      <c r="DV269">
        <v>2</v>
      </c>
      <c r="DW269">
        <v>2</v>
      </c>
      <c r="DX269">
        <v>2</v>
      </c>
      <c r="DY269">
        <v>2</v>
      </c>
    </row>
    <row r="270" spans="1:129">
      <c r="A270" s="65" t="s">
        <v>111</v>
      </c>
      <c r="B270">
        <v>267</v>
      </c>
      <c r="C270">
        <v>25.2</v>
      </c>
      <c r="D270">
        <v>8.1999999999999993</v>
      </c>
      <c r="E270">
        <v>1.83</v>
      </c>
      <c r="F270">
        <v>9.6</v>
      </c>
      <c r="G270">
        <v>37.1</v>
      </c>
      <c r="H270">
        <v>2</v>
      </c>
      <c r="I270">
        <v>0</v>
      </c>
      <c r="J270">
        <v>2</v>
      </c>
      <c r="K270">
        <v>0</v>
      </c>
      <c r="L270">
        <v>0</v>
      </c>
      <c r="M270" t="s">
        <v>110</v>
      </c>
      <c r="N270">
        <v>0</v>
      </c>
      <c r="O270">
        <v>0</v>
      </c>
      <c r="P270">
        <v>1</v>
      </c>
      <c r="Q270">
        <v>3</v>
      </c>
      <c r="R270">
        <v>2</v>
      </c>
      <c r="S270">
        <v>196</v>
      </c>
      <c r="T270">
        <v>17</v>
      </c>
      <c r="U270">
        <v>1.23</v>
      </c>
      <c r="V270">
        <v>179</v>
      </c>
      <c r="W270" t="s">
        <v>110</v>
      </c>
      <c r="X270" t="s">
        <v>110</v>
      </c>
      <c r="Y270" t="s">
        <v>110</v>
      </c>
      <c r="Z270">
        <v>0</v>
      </c>
      <c r="AA270">
        <v>1</v>
      </c>
      <c r="AB270">
        <v>1</v>
      </c>
      <c r="AC270">
        <v>1</v>
      </c>
      <c r="AD270" t="s">
        <v>110</v>
      </c>
      <c r="AE270">
        <v>2</v>
      </c>
      <c r="AF270">
        <v>2</v>
      </c>
      <c r="AG270">
        <v>2</v>
      </c>
      <c r="AH270">
        <v>2</v>
      </c>
      <c r="AI270">
        <v>2</v>
      </c>
      <c r="AJ270">
        <v>1</v>
      </c>
      <c r="AK270">
        <v>0</v>
      </c>
      <c r="AL270" t="s">
        <v>110</v>
      </c>
      <c r="AM270" t="s">
        <v>110</v>
      </c>
      <c r="AN270" t="s">
        <v>110</v>
      </c>
      <c r="AO270" t="s">
        <v>110</v>
      </c>
      <c r="AP270" t="s">
        <v>110</v>
      </c>
      <c r="AQ270">
        <v>1</v>
      </c>
      <c r="AR270">
        <v>1</v>
      </c>
      <c r="AS270">
        <v>1</v>
      </c>
      <c r="AT270">
        <v>1</v>
      </c>
      <c r="AU270">
        <v>1</v>
      </c>
      <c r="AV270">
        <v>1</v>
      </c>
      <c r="AW270">
        <v>1</v>
      </c>
      <c r="AX270">
        <v>2</v>
      </c>
      <c r="AY270">
        <v>2</v>
      </c>
      <c r="AZ270">
        <v>2</v>
      </c>
      <c r="BA270">
        <v>1</v>
      </c>
      <c r="BB270">
        <v>1</v>
      </c>
      <c r="BC270" t="s">
        <v>110</v>
      </c>
      <c r="BD270">
        <v>1</v>
      </c>
      <c r="BE270">
        <v>1</v>
      </c>
      <c r="BF270">
        <v>1</v>
      </c>
      <c r="BG270">
        <v>1</v>
      </c>
      <c r="BH270" t="s">
        <v>110</v>
      </c>
      <c r="BI270" t="s">
        <v>110</v>
      </c>
      <c r="BJ270" t="s">
        <v>110</v>
      </c>
      <c r="BK270">
        <v>1</v>
      </c>
      <c r="BL270">
        <v>1</v>
      </c>
      <c r="BM270" t="s">
        <v>110</v>
      </c>
      <c r="BN270" t="s">
        <v>110</v>
      </c>
      <c r="BO270" t="s">
        <v>110</v>
      </c>
      <c r="BP270" t="s">
        <v>110</v>
      </c>
      <c r="BQ270" t="s">
        <v>110</v>
      </c>
      <c r="BR270" t="s">
        <v>110</v>
      </c>
      <c r="BS270" t="s">
        <v>110</v>
      </c>
      <c r="BT270" t="s">
        <v>110</v>
      </c>
      <c r="BU270" t="s">
        <v>110</v>
      </c>
      <c r="BV270" t="s">
        <v>110</v>
      </c>
      <c r="BW270">
        <v>0</v>
      </c>
      <c r="BX270">
        <v>0</v>
      </c>
      <c r="BY270">
        <v>1</v>
      </c>
      <c r="BZ270">
        <v>1</v>
      </c>
      <c r="CA270">
        <v>1</v>
      </c>
      <c r="CB270">
        <v>1</v>
      </c>
      <c r="CC270">
        <v>1</v>
      </c>
      <c r="CD270">
        <v>1</v>
      </c>
      <c r="CE270">
        <v>1</v>
      </c>
      <c r="CF270">
        <v>1</v>
      </c>
      <c r="CG270">
        <v>1</v>
      </c>
      <c r="CH270" t="s">
        <v>110</v>
      </c>
      <c r="CI270" t="s">
        <v>110</v>
      </c>
      <c r="CJ270" t="s">
        <v>110</v>
      </c>
      <c r="CK270" t="s">
        <v>110</v>
      </c>
      <c r="CL270">
        <v>1</v>
      </c>
      <c r="CM270">
        <v>2</v>
      </c>
      <c r="CN270">
        <v>2</v>
      </c>
      <c r="CO270">
        <v>2</v>
      </c>
      <c r="CP270">
        <v>2</v>
      </c>
      <c r="CQ270">
        <v>2</v>
      </c>
      <c r="CR270" t="s">
        <v>110</v>
      </c>
      <c r="CS270" t="s">
        <v>110</v>
      </c>
      <c r="CT270" t="s">
        <v>110</v>
      </c>
      <c r="CU270" t="s">
        <v>110</v>
      </c>
      <c r="CV270" t="s">
        <v>110</v>
      </c>
      <c r="CW270">
        <v>1</v>
      </c>
      <c r="CX270">
        <v>0</v>
      </c>
      <c r="CY270">
        <v>0</v>
      </c>
      <c r="CZ270">
        <v>0</v>
      </c>
      <c r="DA270">
        <v>1</v>
      </c>
      <c r="DB270">
        <v>2</v>
      </c>
      <c r="DC270">
        <v>1</v>
      </c>
      <c r="DD270">
        <v>1</v>
      </c>
      <c r="DE270">
        <v>1</v>
      </c>
      <c r="DF270">
        <v>1</v>
      </c>
      <c r="DG270">
        <v>1</v>
      </c>
      <c r="DH270">
        <v>1</v>
      </c>
      <c r="DI270">
        <v>0</v>
      </c>
      <c r="DJ270">
        <v>0</v>
      </c>
      <c r="DK270">
        <v>0</v>
      </c>
      <c r="DL270">
        <v>0</v>
      </c>
      <c r="DM270">
        <v>0</v>
      </c>
      <c r="DN270">
        <v>2</v>
      </c>
      <c r="DO270">
        <v>1</v>
      </c>
      <c r="DP270">
        <v>1</v>
      </c>
      <c r="DQ270" t="s">
        <v>110</v>
      </c>
      <c r="DR270" t="s">
        <v>110</v>
      </c>
      <c r="DS270" t="s">
        <v>110</v>
      </c>
      <c r="DT270" t="s">
        <v>110</v>
      </c>
      <c r="DU270" t="s">
        <v>110</v>
      </c>
      <c r="DV270">
        <v>2</v>
      </c>
      <c r="DW270">
        <v>2</v>
      </c>
      <c r="DX270">
        <v>2</v>
      </c>
      <c r="DY270">
        <v>2</v>
      </c>
    </row>
    <row r="271" spans="1:129">
      <c r="A271" s="65" t="s">
        <v>109</v>
      </c>
      <c r="B271">
        <v>268</v>
      </c>
      <c r="C271">
        <v>22.5</v>
      </c>
      <c r="D271">
        <v>28.6</v>
      </c>
      <c r="E271">
        <v>2.15</v>
      </c>
      <c r="F271">
        <v>7.3</v>
      </c>
      <c r="G271">
        <v>18.5</v>
      </c>
      <c r="H271">
        <v>2</v>
      </c>
      <c r="I271">
        <v>0</v>
      </c>
      <c r="J271">
        <v>2</v>
      </c>
      <c r="K271">
        <v>0</v>
      </c>
      <c r="L271">
        <v>0</v>
      </c>
      <c r="M271" t="s">
        <v>110</v>
      </c>
      <c r="N271">
        <v>0</v>
      </c>
      <c r="O271">
        <v>0</v>
      </c>
      <c r="P271">
        <v>1</v>
      </c>
      <c r="Q271">
        <v>3</v>
      </c>
      <c r="R271">
        <v>2</v>
      </c>
      <c r="S271">
        <v>186</v>
      </c>
      <c r="T271">
        <v>53</v>
      </c>
      <c r="U271">
        <v>1.724</v>
      </c>
      <c r="V271">
        <v>133</v>
      </c>
      <c r="W271" t="s">
        <v>110</v>
      </c>
      <c r="X271" t="s">
        <v>110</v>
      </c>
      <c r="Y271" t="s">
        <v>110</v>
      </c>
      <c r="Z271">
        <v>1</v>
      </c>
      <c r="AA271">
        <v>1</v>
      </c>
      <c r="AB271">
        <v>1</v>
      </c>
      <c r="AC271">
        <v>1</v>
      </c>
      <c r="AD271" t="s">
        <v>110</v>
      </c>
      <c r="AE271">
        <v>0</v>
      </c>
      <c r="AF271">
        <v>1</v>
      </c>
      <c r="AG271">
        <v>2</v>
      </c>
      <c r="AH271">
        <v>1</v>
      </c>
      <c r="AI271">
        <v>1</v>
      </c>
      <c r="AJ271">
        <v>1</v>
      </c>
      <c r="AK271">
        <v>1</v>
      </c>
      <c r="AL271" t="s">
        <v>110</v>
      </c>
      <c r="AM271" t="s">
        <v>110</v>
      </c>
      <c r="AN271" t="s">
        <v>110</v>
      </c>
      <c r="AO271" t="s">
        <v>110</v>
      </c>
      <c r="AP271" t="s">
        <v>110</v>
      </c>
      <c r="AQ271">
        <v>0</v>
      </c>
      <c r="AR271">
        <v>0</v>
      </c>
      <c r="AS271">
        <v>1</v>
      </c>
      <c r="AT271">
        <v>1</v>
      </c>
      <c r="AU271">
        <v>1</v>
      </c>
      <c r="AV271">
        <v>1</v>
      </c>
      <c r="AW271">
        <v>1</v>
      </c>
      <c r="AX271">
        <v>1</v>
      </c>
      <c r="AY271">
        <v>0</v>
      </c>
      <c r="AZ271">
        <v>0</v>
      </c>
      <c r="BA271">
        <v>0</v>
      </c>
      <c r="BB271">
        <v>0</v>
      </c>
      <c r="BC271" t="s">
        <v>110</v>
      </c>
      <c r="BD271">
        <v>1</v>
      </c>
      <c r="BE271">
        <v>1</v>
      </c>
      <c r="BF271">
        <v>0</v>
      </c>
      <c r="BG271">
        <v>0</v>
      </c>
      <c r="BH271" t="s">
        <v>110</v>
      </c>
      <c r="BI271" t="s">
        <v>110</v>
      </c>
      <c r="BJ271" t="s">
        <v>110</v>
      </c>
      <c r="BK271">
        <v>1</v>
      </c>
      <c r="BL271">
        <v>2</v>
      </c>
      <c r="BM271" t="s">
        <v>110</v>
      </c>
      <c r="BN271" t="s">
        <v>110</v>
      </c>
      <c r="BO271" t="s">
        <v>110</v>
      </c>
      <c r="BP271" t="s">
        <v>110</v>
      </c>
      <c r="BQ271" t="s">
        <v>110</v>
      </c>
      <c r="BR271" t="s">
        <v>110</v>
      </c>
      <c r="BS271" t="s">
        <v>110</v>
      </c>
      <c r="BT271" t="s">
        <v>110</v>
      </c>
      <c r="BU271" t="s">
        <v>110</v>
      </c>
      <c r="BV271" t="s">
        <v>110</v>
      </c>
      <c r="BW271">
        <v>2</v>
      </c>
      <c r="BX271">
        <v>2</v>
      </c>
      <c r="BY271">
        <v>2</v>
      </c>
      <c r="BZ271">
        <v>2</v>
      </c>
      <c r="CA271">
        <v>2</v>
      </c>
      <c r="CB271">
        <v>2</v>
      </c>
      <c r="CC271">
        <v>2</v>
      </c>
      <c r="CD271">
        <v>0</v>
      </c>
      <c r="CE271">
        <v>1</v>
      </c>
      <c r="CF271">
        <v>0</v>
      </c>
      <c r="CG271">
        <v>0</v>
      </c>
      <c r="CH271" t="s">
        <v>110</v>
      </c>
      <c r="CI271" t="s">
        <v>110</v>
      </c>
      <c r="CJ271" t="s">
        <v>110</v>
      </c>
      <c r="CK271" t="s">
        <v>110</v>
      </c>
      <c r="CL271">
        <v>0</v>
      </c>
      <c r="CM271">
        <v>1</v>
      </c>
      <c r="CN271">
        <v>1</v>
      </c>
      <c r="CO271">
        <v>1</v>
      </c>
      <c r="CP271" t="s">
        <v>110</v>
      </c>
      <c r="CQ271">
        <v>2</v>
      </c>
      <c r="CR271" t="s">
        <v>110</v>
      </c>
      <c r="CS271" t="s">
        <v>110</v>
      </c>
      <c r="CT271" t="s">
        <v>110</v>
      </c>
      <c r="CU271" t="s">
        <v>110</v>
      </c>
      <c r="CV271" t="s">
        <v>110</v>
      </c>
      <c r="CW271">
        <v>1</v>
      </c>
      <c r="CX271">
        <v>1</v>
      </c>
      <c r="CY271">
        <v>2</v>
      </c>
      <c r="CZ271">
        <v>1</v>
      </c>
      <c r="DA271">
        <v>1</v>
      </c>
      <c r="DB271">
        <v>0</v>
      </c>
      <c r="DC271">
        <v>0</v>
      </c>
      <c r="DD271">
        <v>0</v>
      </c>
      <c r="DE271">
        <v>0</v>
      </c>
      <c r="DF271">
        <v>1</v>
      </c>
      <c r="DG271">
        <v>1</v>
      </c>
      <c r="DH271">
        <v>0</v>
      </c>
      <c r="DI271">
        <v>1</v>
      </c>
      <c r="DJ271">
        <v>1</v>
      </c>
      <c r="DK271">
        <v>1</v>
      </c>
      <c r="DL271">
        <v>1</v>
      </c>
      <c r="DM271">
        <v>1</v>
      </c>
      <c r="DN271">
        <v>0</v>
      </c>
      <c r="DO271">
        <v>0</v>
      </c>
      <c r="DP271">
        <v>1</v>
      </c>
      <c r="DQ271">
        <v>1</v>
      </c>
      <c r="DR271" t="s">
        <v>110</v>
      </c>
      <c r="DS271" t="s">
        <v>110</v>
      </c>
      <c r="DT271" t="s">
        <v>110</v>
      </c>
      <c r="DU271" t="s">
        <v>110</v>
      </c>
      <c r="DV271">
        <v>1</v>
      </c>
      <c r="DW271">
        <v>1</v>
      </c>
      <c r="DX271">
        <v>1</v>
      </c>
      <c r="DY271">
        <v>0</v>
      </c>
    </row>
    <row r="272" spans="1:129">
      <c r="A272" s="65" t="s">
        <v>111</v>
      </c>
      <c r="B272">
        <v>269</v>
      </c>
      <c r="C272">
        <v>32.1</v>
      </c>
      <c r="D272">
        <v>25.4</v>
      </c>
      <c r="E272">
        <v>2.35</v>
      </c>
      <c r="F272">
        <v>6.5</v>
      </c>
      <c r="G272">
        <v>8.6</v>
      </c>
      <c r="H272">
        <v>2</v>
      </c>
      <c r="I272">
        <v>0</v>
      </c>
      <c r="J272">
        <v>1</v>
      </c>
      <c r="K272">
        <v>0</v>
      </c>
      <c r="L272">
        <v>0</v>
      </c>
      <c r="M272" t="s">
        <v>110</v>
      </c>
      <c r="N272">
        <v>0</v>
      </c>
      <c r="O272">
        <v>0</v>
      </c>
      <c r="P272">
        <v>0</v>
      </c>
      <c r="Q272">
        <v>5</v>
      </c>
      <c r="R272">
        <v>1</v>
      </c>
      <c r="S272">
        <v>54</v>
      </c>
      <c r="T272">
        <v>7</v>
      </c>
      <c r="U272">
        <v>0.84499999999999997</v>
      </c>
      <c r="V272">
        <v>47</v>
      </c>
      <c r="W272" t="s">
        <v>110</v>
      </c>
      <c r="X272" t="s">
        <v>110</v>
      </c>
      <c r="Y272" t="s">
        <v>110</v>
      </c>
      <c r="Z272">
        <v>2</v>
      </c>
      <c r="AA272">
        <v>1</v>
      </c>
      <c r="AB272">
        <v>1</v>
      </c>
      <c r="AC272">
        <v>2</v>
      </c>
      <c r="AD272" t="s">
        <v>110</v>
      </c>
      <c r="AE272">
        <v>1</v>
      </c>
      <c r="AF272">
        <v>1</v>
      </c>
      <c r="AG272">
        <v>2</v>
      </c>
      <c r="AH272">
        <v>2</v>
      </c>
      <c r="AI272">
        <v>2</v>
      </c>
      <c r="AJ272">
        <v>2</v>
      </c>
      <c r="AK272">
        <v>2</v>
      </c>
      <c r="AL272" t="s">
        <v>110</v>
      </c>
      <c r="AM272" t="s">
        <v>110</v>
      </c>
      <c r="AN272" t="s">
        <v>110</v>
      </c>
      <c r="AO272" t="s">
        <v>110</v>
      </c>
      <c r="AP272" t="s">
        <v>110</v>
      </c>
      <c r="AQ272">
        <v>2</v>
      </c>
      <c r="AR272">
        <v>2</v>
      </c>
      <c r="AS272">
        <v>2</v>
      </c>
      <c r="AT272">
        <v>1</v>
      </c>
      <c r="AU272">
        <v>0</v>
      </c>
      <c r="AV272">
        <v>0</v>
      </c>
      <c r="AW272">
        <v>0</v>
      </c>
      <c r="AX272">
        <v>2</v>
      </c>
      <c r="AY272">
        <v>2</v>
      </c>
      <c r="AZ272">
        <v>2</v>
      </c>
      <c r="BA272">
        <v>1</v>
      </c>
      <c r="BB272">
        <v>1</v>
      </c>
      <c r="BC272" t="s">
        <v>110</v>
      </c>
      <c r="BD272">
        <v>2</v>
      </c>
      <c r="BE272">
        <v>2</v>
      </c>
      <c r="BF272">
        <v>1</v>
      </c>
      <c r="BG272">
        <v>0</v>
      </c>
      <c r="BH272" t="s">
        <v>110</v>
      </c>
      <c r="BI272" t="s">
        <v>110</v>
      </c>
      <c r="BJ272" t="s">
        <v>110</v>
      </c>
      <c r="BK272">
        <v>2</v>
      </c>
      <c r="BL272">
        <v>2</v>
      </c>
      <c r="BM272" t="s">
        <v>110</v>
      </c>
      <c r="BN272" t="s">
        <v>110</v>
      </c>
      <c r="BO272" t="s">
        <v>110</v>
      </c>
      <c r="BP272" t="s">
        <v>110</v>
      </c>
      <c r="BQ272" t="s">
        <v>110</v>
      </c>
      <c r="BR272" t="s">
        <v>110</v>
      </c>
      <c r="BS272" t="s">
        <v>110</v>
      </c>
      <c r="BT272" t="s">
        <v>110</v>
      </c>
      <c r="BU272" t="s">
        <v>110</v>
      </c>
      <c r="BV272" t="s">
        <v>110</v>
      </c>
      <c r="BW272">
        <v>0</v>
      </c>
      <c r="BX272">
        <v>0</v>
      </c>
      <c r="BY272">
        <v>0</v>
      </c>
      <c r="BZ272">
        <v>1</v>
      </c>
      <c r="CA272">
        <v>1</v>
      </c>
      <c r="CB272">
        <v>1</v>
      </c>
      <c r="CC272">
        <v>1</v>
      </c>
      <c r="CD272">
        <v>1</v>
      </c>
      <c r="CE272">
        <v>0</v>
      </c>
      <c r="CF272">
        <v>2</v>
      </c>
      <c r="CG272">
        <v>2</v>
      </c>
      <c r="CH272" t="s">
        <v>110</v>
      </c>
      <c r="CI272" t="s">
        <v>110</v>
      </c>
      <c r="CJ272" t="s">
        <v>110</v>
      </c>
      <c r="CK272" t="s">
        <v>110</v>
      </c>
      <c r="CL272">
        <v>1</v>
      </c>
      <c r="CM272">
        <v>1</v>
      </c>
      <c r="CN272">
        <v>0</v>
      </c>
      <c r="CO272">
        <v>0</v>
      </c>
      <c r="CP272">
        <v>0</v>
      </c>
      <c r="CQ272">
        <v>0</v>
      </c>
      <c r="CR272" t="s">
        <v>110</v>
      </c>
      <c r="CS272" t="s">
        <v>110</v>
      </c>
      <c r="CT272" t="s">
        <v>110</v>
      </c>
      <c r="CU272" t="s">
        <v>110</v>
      </c>
      <c r="CV272" t="s">
        <v>110</v>
      </c>
      <c r="CW272">
        <v>1</v>
      </c>
      <c r="CX272">
        <v>1</v>
      </c>
      <c r="CY272">
        <v>1</v>
      </c>
      <c r="CZ272">
        <v>1</v>
      </c>
      <c r="DA272">
        <v>2</v>
      </c>
      <c r="DB272">
        <v>2</v>
      </c>
      <c r="DC272">
        <v>1</v>
      </c>
      <c r="DD272">
        <v>2</v>
      </c>
      <c r="DE272">
        <v>1</v>
      </c>
      <c r="DF272">
        <v>1</v>
      </c>
      <c r="DG272">
        <v>1</v>
      </c>
      <c r="DH272">
        <v>1</v>
      </c>
      <c r="DI272">
        <v>0</v>
      </c>
      <c r="DJ272">
        <v>0</v>
      </c>
      <c r="DK272">
        <v>0</v>
      </c>
      <c r="DL272">
        <v>0</v>
      </c>
      <c r="DM272">
        <v>1</v>
      </c>
      <c r="DN272">
        <v>1</v>
      </c>
      <c r="DO272">
        <v>2</v>
      </c>
      <c r="DP272">
        <v>2</v>
      </c>
      <c r="DQ272">
        <v>2</v>
      </c>
      <c r="DR272" t="s">
        <v>110</v>
      </c>
      <c r="DS272" t="s">
        <v>110</v>
      </c>
      <c r="DT272" t="s">
        <v>110</v>
      </c>
      <c r="DU272" t="s">
        <v>110</v>
      </c>
      <c r="DV272">
        <v>0</v>
      </c>
      <c r="DW272">
        <v>0</v>
      </c>
      <c r="DX272">
        <v>0</v>
      </c>
      <c r="DY272">
        <v>0</v>
      </c>
    </row>
    <row r="273" spans="1:129">
      <c r="A273" s="65" t="s">
        <v>109</v>
      </c>
      <c r="B273">
        <v>270</v>
      </c>
      <c r="C273">
        <v>20.399999999999999</v>
      </c>
      <c r="D273">
        <v>18.2</v>
      </c>
      <c r="E273">
        <v>1.33</v>
      </c>
      <c r="F273">
        <v>10.6</v>
      </c>
      <c r="G273">
        <v>31.4</v>
      </c>
      <c r="H273">
        <v>0</v>
      </c>
      <c r="I273">
        <v>1</v>
      </c>
      <c r="J273">
        <v>2</v>
      </c>
      <c r="K273">
        <v>2</v>
      </c>
      <c r="L273">
        <v>0.08</v>
      </c>
      <c r="M273">
        <v>-1.097</v>
      </c>
      <c r="N273">
        <v>3.3000000000000002E-2</v>
      </c>
      <c r="O273">
        <v>0.2828</v>
      </c>
      <c r="P273">
        <v>1</v>
      </c>
      <c r="Q273">
        <v>4</v>
      </c>
      <c r="R273">
        <v>3</v>
      </c>
      <c r="S273">
        <v>41</v>
      </c>
      <c r="T273">
        <v>6</v>
      </c>
      <c r="U273">
        <v>0.77800000000000002</v>
      </c>
      <c r="V273">
        <v>35</v>
      </c>
      <c r="W273" t="s">
        <v>110</v>
      </c>
      <c r="X273" t="s">
        <v>110</v>
      </c>
      <c r="Y273" t="s">
        <v>110</v>
      </c>
      <c r="Z273">
        <v>1</v>
      </c>
      <c r="AA273">
        <v>1</v>
      </c>
      <c r="AB273">
        <v>1</v>
      </c>
      <c r="AC273">
        <v>1</v>
      </c>
      <c r="AD273" t="s">
        <v>110</v>
      </c>
      <c r="AE273">
        <v>2</v>
      </c>
      <c r="AF273">
        <v>2</v>
      </c>
      <c r="AG273">
        <v>1</v>
      </c>
      <c r="AH273">
        <v>1</v>
      </c>
      <c r="AI273">
        <v>1</v>
      </c>
      <c r="AJ273">
        <v>1</v>
      </c>
      <c r="AK273" t="s">
        <v>110</v>
      </c>
      <c r="AL273" t="s">
        <v>110</v>
      </c>
      <c r="AM273" t="s">
        <v>110</v>
      </c>
      <c r="AN273" t="s">
        <v>110</v>
      </c>
      <c r="AO273" t="s">
        <v>110</v>
      </c>
      <c r="AP273" t="s">
        <v>110</v>
      </c>
      <c r="AQ273">
        <v>1</v>
      </c>
      <c r="AR273">
        <v>1</v>
      </c>
      <c r="AS273">
        <v>1</v>
      </c>
      <c r="AT273">
        <v>1</v>
      </c>
      <c r="AU273">
        <v>1</v>
      </c>
      <c r="AV273">
        <v>1</v>
      </c>
      <c r="AW273">
        <v>1</v>
      </c>
      <c r="AX273">
        <v>0</v>
      </c>
      <c r="AY273">
        <v>0</v>
      </c>
      <c r="AZ273" t="s">
        <v>110</v>
      </c>
      <c r="BA273">
        <v>1</v>
      </c>
      <c r="BB273" t="s">
        <v>110</v>
      </c>
      <c r="BC273" t="s">
        <v>110</v>
      </c>
      <c r="BD273">
        <v>2</v>
      </c>
      <c r="BE273">
        <v>1</v>
      </c>
      <c r="BF273" t="s">
        <v>110</v>
      </c>
      <c r="BG273">
        <v>1</v>
      </c>
      <c r="BH273" t="s">
        <v>110</v>
      </c>
      <c r="BI273" t="s">
        <v>110</v>
      </c>
      <c r="BJ273" t="s">
        <v>110</v>
      </c>
      <c r="BK273">
        <v>1</v>
      </c>
      <c r="BL273">
        <v>1</v>
      </c>
      <c r="BM273" t="s">
        <v>110</v>
      </c>
      <c r="BN273" t="s">
        <v>110</v>
      </c>
      <c r="BO273" t="s">
        <v>110</v>
      </c>
      <c r="BP273" t="s">
        <v>110</v>
      </c>
      <c r="BQ273" t="s">
        <v>110</v>
      </c>
      <c r="BR273" t="s">
        <v>110</v>
      </c>
      <c r="BS273" t="s">
        <v>110</v>
      </c>
      <c r="BT273" t="s">
        <v>110</v>
      </c>
      <c r="BU273" t="s">
        <v>110</v>
      </c>
      <c r="BV273" t="s">
        <v>110</v>
      </c>
      <c r="BW273">
        <v>2</v>
      </c>
      <c r="BX273">
        <v>2</v>
      </c>
      <c r="BY273">
        <v>1</v>
      </c>
      <c r="BZ273">
        <v>1</v>
      </c>
      <c r="CA273">
        <v>1</v>
      </c>
      <c r="CB273">
        <v>1</v>
      </c>
      <c r="CC273">
        <v>1</v>
      </c>
      <c r="CD273">
        <v>2</v>
      </c>
      <c r="CE273">
        <v>1</v>
      </c>
      <c r="CF273">
        <v>1</v>
      </c>
      <c r="CG273">
        <v>0</v>
      </c>
      <c r="CH273" t="s">
        <v>110</v>
      </c>
      <c r="CI273" t="s">
        <v>110</v>
      </c>
      <c r="CJ273" t="s">
        <v>110</v>
      </c>
      <c r="CK273" t="s">
        <v>110</v>
      </c>
      <c r="CL273">
        <v>2</v>
      </c>
      <c r="CM273">
        <v>2</v>
      </c>
      <c r="CN273">
        <v>2</v>
      </c>
      <c r="CO273">
        <v>2</v>
      </c>
      <c r="CP273" t="s">
        <v>110</v>
      </c>
      <c r="CQ273">
        <v>1</v>
      </c>
      <c r="CR273" t="s">
        <v>110</v>
      </c>
      <c r="CS273" t="s">
        <v>110</v>
      </c>
      <c r="CT273" t="s">
        <v>110</v>
      </c>
      <c r="CU273" t="s">
        <v>110</v>
      </c>
      <c r="CV273" t="s">
        <v>110</v>
      </c>
      <c r="CW273">
        <v>1</v>
      </c>
      <c r="CX273">
        <v>0</v>
      </c>
      <c r="CY273">
        <v>1</v>
      </c>
      <c r="CZ273">
        <v>1</v>
      </c>
      <c r="DA273">
        <v>2</v>
      </c>
      <c r="DB273">
        <v>1</v>
      </c>
      <c r="DC273">
        <v>1</v>
      </c>
      <c r="DD273" t="s">
        <v>110</v>
      </c>
      <c r="DE273">
        <v>2</v>
      </c>
      <c r="DF273">
        <v>2</v>
      </c>
      <c r="DG273">
        <v>1</v>
      </c>
      <c r="DH273">
        <v>1</v>
      </c>
      <c r="DI273">
        <v>2</v>
      </c>
      <c r="DJ273">
        <v>2</v>
      </c>
      <c r="DK273">
        <v>2</v>
      </c>
      <c r="DL273">
        <v>1</v>
      </c>
      <c r="DM273">
        <v>1</v>
      </c>
      <c r="DN273">
        <v>1</v>
      </c>
      <c r="DO273">
        <v>1</v>
      </c>
      <c r="DP273">
        <v>1</v>
      </c>
      <c r="DQ273">
        <v>1</v>
      </c>
      <c r="DR273" t="s">
        <v>110</v>
      </c>
      <c r="DS273" t="s">
        <v>110</v>
      </c>
      <c r="DT273" t="s">
        <v>110</v>
      </c>
      <c r="DU273" t="s">
        <v>110</v>
      </c>
      <c r="DV273">
        <v>0</v>
      </c>
      <c r="DW273">
        <v>0</v>
      </c>
      <c r="DX273">
        <v>0</v>
      </c>
      <c r="DY273">
        <v>1</v>
      </c>
    </row>
    <row r="274" spans="1:129">
      <c r="A274" s="65" t="s">
        <v>109</v>
      </c>
      <c r="B274">
        <v>271</v>
      </c>
      <c r="C274">
        <v>21.5</v>
      </c>
      <c r="D274">
        <v>19.7</v>
      </c>
      <c r="E274">
        <v>2.27</v>
      </c>
      <c r="F274">
        <v>6.3</v>
      </c>
      <c r="G274">
        <v>6.8</v>
      </c>
      <c r="H274">
        <v>4</v>
      </c>
      <c r="I274">
        <v>0</v>
      </c>
      <c r="J274">
        <v>2</v>
      </c>
      <c r="K274">
        <v>0</v>
      </c>
      <c r="L274">
        <v>0</v>
      </c>
      <c r="M274" t="s">
        <v>110</v>
      </c>
      <c r="N274">
        <v>0</v>
      </c>
      <c r="O274">
        <v>0</v>
      </c>
      <c r="P274">
        <v>1</v>
      </c>
      <c r="Q274">
        <v>1</v>
      </c>
      <c r="R274">
        <v>2</v>
      </c>
      <c r="S274">
        <v>122</v>
      </c>
      <c r="T274">
        <v>38</v>
      </c>
      <c r="U274">
        <v>1.58</v>
      </c>
      <c r="V274">
        <v>84</v>
      </c>
      <c r="W274" t="s">
        <v>110</v>
      </c>
      <c r="X274" t="s">
        <v>110</v>
      </c>
      <c r="Y274" t="s">
        <v>110</v>
      </c>
      <c r="Z274">
        <v>0</v>
      </c>
      <c r="AA274">
        <v>0</v>
      </c>
      <c r="AB274">
        <v>0</v>
      </c>
      <c r="AC274">
        <v>0</v>
      </c>
      <c r="AD274" t="s">
        <v>110</v>
      </c>
      <c r="AE274">
        <v>1</v>
      </c>
      <c r="AF274">
        <v>1</v>
      </c>
      <c r="AG274">
        <v>0</v>
      </c>
      <c r="AH274">
        <v>1</v>
      </c>
      <c r="AI274">
        <v>1</v>
      </c>
      <c r="AJ274">
        <v>1</v>
      </c>
      <c r="AK274">
        <v>1</v>
      </c>
      <c r="AL274" t="s">
        <v>110</v>
      </c>
      <c r="AM274" t="s">
        <v>110</v>
      </c>
      <c r="AN274" t="s">
        <v>110</v>
      </c>
      <c r="AO274" t="s">
        <v>110</v>
      </c>
      <c r="AP274" t="s">
        <v>110</v>
      </c>
      <c r="AQ274">
        <v>1</v>
      </c>
      <c r="AR274">
        <v>1</v>
      </c>
      <c r="AS274">
        <v>1</v>
      </c>
      <c r="AT274">
        <v>1</v>
      </c>
      <c r="AU274">
        <v>1</v>
      </c>
      <c r="AV274">
        <v>1</v>
      </c>
      <c r="AW274">
        <v>1</v>
      </c>
      <c r="AX274">
        <v>0</v>
      </c>
      <c r="AY274">
        <v>1</v>
      </c>
      <c r="AZ274">
        <v>1</v>
      </c>
      <c r="BA274">
        <v>1</v>
      </c>
      <c r="BB274">
        <v>1</v>
      </c>
      <c r="BC274" t="s">
        <v>110</v>
      </c>
      <c r="BD274">
        <v>1</v>
      </c>
      <c r="BE274">
        <v>0</v>
      </c>
      <c r="BF274">
        <v>1</v>
      </c>
      <c r="BG274">
        <v>2</v>
      </c>
      <c r="BH274" t="s">
        <v>110</v>
      </c>
      <c r="BI274" t="s">
        <v>110</v>
      </c>
      <c r="BJ274" t="s">
        <v>110</v>
      </c>
      <c r="BK274">
        <v>0</v>
      </c>
      <c r="BL274">
        <v>0</v>
      </c>
      <c r="BM274" t="s">
        <v>110</v>
      </c>
      <c r="BN274" t="s">
        <v>110</v>
      </c>
      <c r="BO274" t="s">
        <v>110</v>
      </c>
      <c r="BP274" t="s">
        <v>110</v>
      </c>
      <c r="BQ274" t="s">
        <v>110</v>
      </c>
      <c r="BR274" t="s">
        <v>110</v>
      </c>
      <c r="BS274" t="s">
        <v>110</v>
      </c>
      <c r="BT274" t="s">
        <v>110</v>
      </c>
      <c r="BU274" t="s">
        <v>110</v>
      </c>
      <c r="BV274" t="s">
        <v>110</v>
      </c>
      <c r="BW274">
        <v>0</v>
      </c>
      <c r="BX274">
        <v>0</v>
      </c>
      <c r="BY274">
        <v>0</v>
      </c>
      <c r="BZ274">
        <v>0</v>
      </c>
      <c r="CA274">
        <v>0</v>
      </c>
      <c r="CB274">
        <v>1</v>
      </c>
      <c r="CC274">
        <v>1</v>
      </c>
      <c r="CD274">
        <v>1</v>
      </c>
      <c r="CE274">
        <v>0</v>
      </c>
      <c r="CF274">
        <v>0</v>
      </c>
      <c r="CG274">
        <v>0</v>
      </c>
      <c r="CH274" t="s">
        <v>110</v>
      </c>
      <c r="CI274" t="s">
        <v>110</v>
      </c>
      <c r="CJ274" t="s">
        <v>110</v>
      </c>
      <c r="CK274" t="s">
        <v>110</v>
      </c>
      <c r="CL274">
        <v>1</v>
      </c>
      <c r="CM274">
        <v>2</v>
      </c>
      <c r="CN274">
        <v>2</v>
      </c>
      <c r="CO274">
        <v>2</v>
      </c>
      <c r="CP274">
        <v>1</v>
      </c>
      <c r="CQ274">
        <v>1</v>
      </c>
      <c r="CR274" t="s">
        <v>110</v>
      </c>
      <c r="CS274" t="s">
        <v>110</v>
      </c>
      <c r="CT274" t="s">
        <v>110</v>
      </c>
      <c r="CU274" t="s">
        <v>110</v>
      </c>
      <c r="CV274" t="s">
        <v>110</v>
      </c>
      <c r="CW274">
        <v>1</v>
      </c>
      <c r="CX274">
        <v>2</v>
      </c>
      <c r="CY274">
        <v>2</v>
      </c>
      <c r="CZ274">
        <v>2</v>
      </c>
      <c r="DA274">
        <v>2</v>
      </c>
      <c r="DB274">
        <v>2</v>
      </c>
      <c r="DC274">
        <v>2</v>
      </c>
      <c r="DD274">
        <v>2</v>
      </c>
      <c r="DE274">
        <v>2</v>
      </c>
      <c r="DF274">
        <v>2</v>
      </c>
      <c r="DG274">
        <v>2</v>
      </c>
      <c r="DH274">
        <v>1</v>
      </c>
      <c r="DI274" t="s">
        <v>110</v>
      </c>
      <c r="DJ274">
        <v>1</v>
      </c>
      <c r="DK274">
        <v>1</v>
      </c>
      <c r="DL274">
        <v>1</v>
      </c>
      <c r="DM274">
        <v>1</v>
      </c>
      <c r="DN274">
        <v>2</v>
      </c>
      <c r="DO274">
        <v>2</v>
      </c>
      <c r="DP274">
        <v>2</v>
      </c>
      <c r="DQ274">
        <v>2</v>
      </c>
      <c r="DR274" t="s">
        <v>110</v>
      </c>
      <c r="DS274" t="s">
        <v>110</v>
      </c>
      <c r="DT274" t="s">
        <v>110</v>
      </c>
      <c r="DU274" t="s">
        <v>110</v>
      </c>
      <c r="DV274">
        <v>0</v>
      </c>
      <c r="DW274">
        <v>1</v>
      </c>
      <c r="DX274">
        <v>1</v>
      </c>
      <c r="DY274">
        <v>1</v>
      </c>
    </row>
    <row r="275" spans="1:129">
      <c r="A275" s="65" t="s">
        <v>109</v>
      </c>
      <c r="B275">
        <v>272</v>
      </c>
      <c r="C275">
        <v>19.399999999999999</v>
      </c>
      <c r="D275">
        <v>39.700000000000003</v>
      </c>
      <c r="E275">
        <v>1.22</v>
      </c>
      <c r="F275">
        <v>7.4</v>
      </c>
      <c r="G275">
        <v>10.7</v>
      </c>
      <c r="H275">
        <v>0</v>
      </c>
      <c r="I275">
        <v>0</v>
      </c>
      <c r="J275">
        <v>2</v>
      </c>
      <c r="K275">
        <v>0</v>
      </c>
      <c r="L275">
        <v>0</v>
      </c>
      <c r="M275" t="s">
        <v>110</v>
      </c>
      <c r="N275">
        <v>0</v>
      </c>
      <c r="O275">
        <v>0</v>
      </c>
      <c r="P275">
        <v>1</v>
      </c>
      <c r="Q275">
        <v>3</v>
      </c>
      <c r="R275">
        <v>2</v>
      </c>
      <c r="S275">
        <v>46</v>
      </c>
      <c r="T275">
        <v>10</v>
      </c>
      <c r="U275">
        <v>1</v>
      </c>
      <c r="V275">
        <v>36</v>
      </c>
      <c r="W275" t="s">
        <v>110</v>
      </c>
      <c r="X275" t="s">
        <v>110</v>
      </c>
      <c r="Y275" t="s">
        <v>110</v>
      </c>
      <c r="Z275">
        <v>1</v>
      </c>
      <c r="AA275">
        <v>0</v>
      </c>
      <c r="AB275">
        <v>0</v>
      </c>
      <c r="AC275">
        <v>1</v>
      </c>
      <c r="AD275" t="s">
        <v>110</v>
      </c>
      <c r="AE275">
        <v>1</v>
      </c>
      <c r="AF275">
        <v>1</v>
      </c>
      <c r="AG275">
        <v>1</v>
      </c>
      <c r="AH275">
        <v>0</v>
      </c>
      <c r="AI275">
        <v>0</v>
      </c>
      <c r="AJ275">
        <v>0</v>
      </c>
      <c r="AK275">
        <v>1</v>
      </c>
      <c r="AL275" t="s">
        <v>110</v>
      </c>
      <c r="AM275" t="s">
        <v>110</v>
      </c>
      <c r="AN275" t="s">
        <v>110</v>
      </c>
      <c r="AO275" t="s">
        <v>110</v>
      </c>
      <c r="AP275" t="s">
        <v>110</v>
      </c>
      <c r="AQ275">
        <v>2</v>
      </c>
      <c r="AR275">
        <v>2</v>
      </c>
      <c r="AS275">
        <v>2</v>
      </c>
      <c r="AT275">
        <v>2</v>
      </c>
      <c r="AU275">
        <v>2</v>
      </c>
      <c r="AV275">
        <v>2</v>
      </c>
      <c r="AW275">
        <v>2</v>
      </c>
      <c r="AX275">
        <v>0</v>
      </c>
      <c r="AY275">
        <v>0</v>
      </c>
      <c r="AZ275">
        <v>0</v>
      </c>
      <c r="BA275">
        <v>0</v>
      </c>
      <c r="BB275">
        <v>2</v>
      </c>
      <c r="BC275" t="s">
        <v>110</v>
      </c>
      <c r="BD275">
        <v>1</v>
      </c>
      <c r="BE275">
        <v>1</v>
      </c>
      <c r="BF275">
        <v>2</v>
      </c>
      <c r="BG275">
        <v>2</v>
      </c>
      <c r="BH275" t="s">
        <v>110</v>
      </c>
      <c r="BI275" t="s">
        <v>110</v>
      </c>
      <c r="BJ275" t="s">
        <v>110</v>
      </c>
      <c r="BK275">
        <v>1</v>
      </c>
      <c r="BL275">
        <v>1</v>
      </c>
      <c r="BM275" t="s">
        <v>110</v>
      </c>
      <c r="BN275" t="s">
        <v>110</v>
      </c>
      <c r="BO275" t="s">
        <v>110</v>
      </c>
      <c r="BP275" t="s">
        <v>110</v>
      </c>
      <c r="BQ275" t="s">
        <v>110</v>
      </c>
      <c r="BR275" t="s">
        <v>110</v>
      </c>
      <c r="BS275" t="s">
        <v>110</v>
      </c>
      <c r="BT275" t="s">
        <v>110</v>
      </c>
      <c r="BU275" t="s">
        <v>110</v>
      </c>
      <c r="BV275" t="s">
        <v>110</v>
      </c>
      <c r="BW275">
        <v>2</v>
      </c>
      <c r="BX275">
        <v>2</v>
      </c>
      <c r="BY275">
        <v>2</v>
      </c>
      <c r="BZ275">
        <v>2</v>
      </c>
      <c r="CA275">
        <v>1</v>
      </c>
      <c r="CB275">
        <v>1</v>
      </c>
      <c r="CC275">
        <v>1</v>
      </c>
      <c r="CD275">
        <v>1</v>
      </c>
      <c r="CE275">
        <v>1</v>
      </c>
      <c r="CF275">
        <v>1</v>
      </c>
      <c r="CG275">
        <v>0</v>
      </c>
      <c r="CH275" t="s">
        <v>110</v>
      </c>
      <c r="CI275" t="s">
        <v>110</v>
      </c>
      <c r="CJ275" t="s">
        <v>110</v>
      </c>
      <c r="CK275" t="s">
        <v>110</v>
      </c>
      <c r="CL275">
        <v>1</v>
      </c>
      <c r="CM275">
        <v>1</v>
      </c>
      <c r="CN275">
        <v>1</v>
      </c>
      <c r="CO275">
        <v>1</v>
      </c>
      <c r="CP275">
        <v>0</v>
      </c>
      <c r="CQ275">
        <v>0</v>
      </c>
      <c r="CR275" t="s">
        <v>110</v>
      </c>
      <c r="CS275" t="s">
        <v>110</v>
      </c>
      <c r="CT275" t="s">
        <v>110</v>
      </c>
      <c r="CU275" t="s">
        <v>110</v>
      </c>
      <c r="CV275" t="s">
        <v>110</v>
      </c>
      <c r="CW275">
        <v>1</v>
      </c>
      <c r="CX275">
        <v>0</v>
      </c>
      <c r="CY275">
        <v>0</v>
      </c>
      <c r="CZ275">
        <v>0</v>
      </c>
      <c r="DA275">
        <v>0</v>
      </c>
      <c r="DB275">
        <v>2</v>
      </c>
      <c r="DC275">
        <v>2</v>
      </c>
      <c r="DD275">
        <v>2</v>
      </c>
      <c r="DE275">
        <v>2</v>
      </c>
      <c r="DF275">
        <v>2</v>
      </c>
      <c r="DG275">
        <v>1</v>
      </c>
      <c r="DH275">
        <v>2</v>
      </c>
      <c r="DI275">
        <v>1</v>
      </c>
      <c r="DJ275">
        <v>1</v>
      </c>
      <c r="DK275">
        <v>1</v>
      </c>
      <c r="DL275">
        <v>1</v>
      </c>
      <c r="DM275">
        <v>1</v>
      </c>
      <c r="DN275">
        <v>2</v>
      </c>
      <c r="DO275">
        <v>1</v>
      </c>
      <c r="DP275">
        <v>1</v>
      </c>
      <c r="DQ275">
        <v>1</v>
      </c>
      <c r="DR275" t="s">
        <v>110</v>
      </c>
      <c r="DS275" t="s">
        <v>110</v>
      </c>
      <c r="DT275" t="s">
        <v>110</v>
      </c>
      <c r="DU275" t="s">
        <v>110</v>
      </c>
      <c r="DV275">
        <v>1</v>
      </c>
      <c r="DW275">
        <v>1</v>
      </c>
      <c r="DX275">
        <v>1</v>
      </c>
      <c r="DY275">
        <v>0</v>
      </c>
    </row>
    <row r="276" spans="1:129">
      <c r="A276" s="65" t="s">
        <v>109</v>
      </c>
      <c r="B276">
        <v>273</v>
      </c>
      <c r="C276">
        <v>17.100000000000001</v>
      </c>
      <c r="D276">
        <v>12.6</v>
      </c>
      <c r="E276">
        <v>1.26</v>
      </c>
      <c r="F276">
        <v>9.5</v>
      </c>
      <c r="G276">
        <v>1.5</v>
      </c>
      <c r="H276">
        <v>0</v>
      </c>
      <c r="I276">
        <v>1</v>
      </c>
      <c r="J276">
        <v>2</v>
      </c>
      <c r="K276">
        <v>1</v>
      </c>
      <c r="L276">
        <v>0.14000000000000001</v>
      </c>
      <c r="M276">
        <v>-0.85399999999999998</v>
      </c>
      <c r="N276">
        <v>5.7000000000000002E-2</v>
      </c>
      <c r="O276">
        <v>0.37419999999999998</v>
      </c>
      <c r="P276">
        <v>1</v>
      </c>
      <c r="Q276">
        <v>4</v>
      </c>
      <c r="R276">
        <v>3</v>
      </c>
      <c r="S276">
        <v>55</v>
      </c>
      <c r="T276">
        <v>19</v>
      </c>
      <c r="U276">
        <v>1.2789999999999999</v>
      </c>
      <c r="V276">
        <v>36</v>
      </c>
      <c r="W276" t="s">
        <v>110</v>
      </c>
      <c r="X276" t="s">
        <v>110</v>
      </c>
      <c r="Y276" t="s">
        <v>110</v>
      </c>
      <c r="Z276">
        <v>1</v>
      </c>
      <c r="AA276">
        <v>1</v>
      </c>
      <c r="AB276">
        <v>2</v>
      </c>
      <c r="AC276">
        <v>2</v>
      </c>
      <c r="AD276" t="s">
        <v>110</v>
      </c>
      <c r="AE276">
        <v>2</v>
      </c>
      <c r="AF276">
        <v>1</v>
      </c>
      <c r="AG276">
        <v>0</v>
      </c>
      <c r="AH276">
        <v>0</v>
      </c>
      <c r="AI276">
        <v>0</v>
      </c>
      <c r="AJ276">
        <v>0</v>
      </c>
      <c r="AK276">
        <v>1</v>
      </c>
      <c r="AL276" t="s">
        <v>110</v>
      </c>
      <c r="AM276" t="s">
        <v>110</v>
      </c>
      <c r="AN276" t="s">
        <v>110</v>
      </c>
      <c r="AO276" t="s">
        <v>110</v>
      </c>
      <c r="AP276" t="s">
        <v>110</v>
      </c>
      <c r="AQ276">
        <v>1</v>
      </c>
      <c r="AR276">
        <v>1</v>
      </c>
      <c r="AS276">
        <v>0</v>
      </c>
      <c r="AT276">
        <v>0</v>
      </c>
      <c r="AU276">
        <v>0</v>
      </c>
      <c r="AV276">
        <v>0</v>
      </c>
      <c r="AW276">
        <v>0</v>
      </c>
      <c r="AX276">
        <v>0</v>
      </c>
      <c r="AY276">
        <v>0</v>
      </c>
      <c r="AZ276">
        <v>2</v>
      </c>
      <c r="BA276">
        <v>2</v>
      </c>
      <c r="BB276">
        <v>1</v>
      </c>
      <c r="BC276" t="s">
        <v>110</v>
      </c>
      <c r="BD276">
        <v>2</v>
      </c>
      <c r="BE276">
        <v>2</v>
      </c>
      <c r="BF276">
        <v>2</v>
      </c>
      <c r="BG276">
        <v>0</v>
      </c>
      <c r="BH276" t="s">
        <v>110</v>
      </c>
      <c r="BI276" t="s">
        <v>110</v>
      </c>
      <c r="BJ276" t="s">
        <v>110</v>
      </c>
      <c r="BK276">
        <v>1</v>
      </c>
      <c r="BL276">
        <v>2</v>
      </c>
      <c r="BM276" t="s">
        <v>110</v>
      </c>
      <c r="BN276" t="s">
        <v>110</v>
      </c>
      <c r="BO276" t="s">
        <v>110</v>
      </c>
      <c r="BP276" t="s">
        <v>110</v>
      </c>
      <c r="BQ276" t="s">
        <v>110</v>
      </c>
      <c r="BR276" t="s">
        <v>110</v>
      </c>
      <c r="BS276" t="s">
        <v>110</v>
      </c>
      <c r="BT276" t="s">
        <v>110</v>
      </c>
      <c r="BU276" t="s">
        <v>110</v>
      </c>
      <c r="BV276" t="s">
        <v>110</v>
      </c>
      <c r="BW276">
        <v>2</v>
      </c>
      <c r="BX276">
        <v>2</v>
      </c>
      <c r="BY276">
        <v>1</v>
      </c>
      <c r="BZ276">
        <v>1</v>
      </c>
      <c r="CA276">
        <v>1</v>
      </c>
      <c r="CB276">
        <v>1</v>
      </c>
      <c r="CC276">
        <v>1</v>
      </c>
      <c r="CD276">
        <v>1</v>
      </c>
      <c r="CE276">
        <v>2</v>
      </c>
      <c r="CF276">
        <v>2</v>
      </c>
      <c r="CG276">
        <v>1</v>
      </c>
      <c r="CH276" t="s">
        <v>110</v>
      </c>
      <c r="CI276" t="s">
        <v>110</v>
      </c>
      <c r="CJ276" t="s">
        <v>110</v>
      </c>
      <c r="CK276" t="s">
        <v>110</v>
      </c>
      <c r="CL276">
        <v>1</v>
      </c>
      <c r="CM276">
        <v>1</v>
      </c>
      <c r="CN276">
        <v>2</v>
      </c>
      <c r="CO276">
        <v>1</v>
      </c>
      <c r="CP276">
        <v>1</v>
      </c>
      <c r="CQ276">
        <v>1</v>
      </c>
      <c r="CR276" t="s">
        <v>110</v>
      </c>
      <c r="CS276" t="s">
        <v>110</v>
      </c>
      <c r="CT276" t="s">
        <v>110</v>
      </c>
      <c r="CU276" t="s">
        <v>110</v>
      </c>
      <c r="CV276" t="s">
        <v>110</v>
      </c>
      <c r="CW276">
        <v>1</v>
      </c>
      <c r="CX276">
        <v>2</v>
      </c>
      <c r="CY276">
        <v>2</v>
      </c>
      <c r="CZ276">
        <v>1</v>
      </c>
      <c r="DA276">
        <v>1</v>
      </c>
      <c r="DB276">
        <v>2</v>
      </c>
      <c r="DC276">
        <v>2</v>
      </c>
      <c r="DD276">
        <v>1</v>
      </c>
      <c r="DE276">
        <v>0</v>
      </c>
      <c r="DF276">
        <v>0</v>
      </c>
      <c r="DG276">
        <v>0</v>
      </c>
      <c r="DH276">
        <v>0</v>
      </c>
      <c r="DI276">
        <v>0</v>
      </c>
      <c r="DJ276">
        <v>1</v>
      </c>
      <c r="DK276">
        <v>1</v>
      </c>
      <c r="DL276">
        <v>2</v>
      </c>
      <c r="DM276">
        <v>2</v>
      </c>
      <c r="DN276">
        <v>1</v>
      </c>
      <c r="DO276">
        <v>1</v>
      </c>
      <c r="DP276">
        <v>0</v>
      </c>
      <c r="DQ276">
        <v>0</v>
      </c>
      <c r="DR276" t="s">
        <v>110</v>
      </c>
      <c r="DS276" t="s">
        <v>110</v>
      </c>
      <c r="DT276" t="s">
        <v>110</v>
      </c>
      <c r="DU276" t="s">
        <v>110</v>
      </c>
      <c r="DV276">
        <v>1</v>
      </c>
      <c r="DW276">
        <v>0</v>
      </c>
      <c r="DX276">
        <v>0</v>
      </c>
      <c r="DY276">
        <v>0</v>
      </c>
    </row>
    <row r="277" spans="1:129">
      <c r="A277" s="65" t="s">
        <v>109</v>
      </c>
      <c r="B277">
        <v>274</v>
      </c>
      <c r="C277">
        <v>21.6</v>
      </c>
      <c r="D277">
        <v>20.399999999999999</v>
      </c>
      <c r="E277">
        <v>2.0499999999999998</v>
      </c>
      <c r="F277">
        <v>6.6</v>
      </c>
      <c r="G277">
        <v>17.3</v>
      </c>
      <c r="H277">
        <v>3</v>
      </c>
      <c r="I277">
        <v>0</v>
      </c>
      <c r="J277">
        <v>2</v>
      </c>
      <c r="K277">
        <v>0</v>
      </c>
      <c r="L277">
        <v>0</v>
      </c>
      <c r="M277" t="s">
        <v>110</v>
      </c>
      <c r="N277">
        <v>0</v>
      </c>
      <c r="O277">
        <v>0</v>
      </c>
      <c r="P277">
        <v>1</v>
      </c>
      <c r="Q277">
        <v>2</v>
      </c>
      <c r="R277">
        <v>2</v>
      </c>
      <c r="S277">
        <v>86</v>
      </c>
      <c r="T277">
        <v>24</v>
      </c>
      <c r="U277">
        <v>1.38</v>
      </c>
      <c r="V277">
        <v>62</v>
      </c>
      <c r="W277" t="s">
        <v>110</v>
      </c>
      <c r="X277" t="s">
        <v>110</v>
      </c>
      <c r="Y277" t="s">
        <v>110</v>
      </c>
      <c r="Z277">
        <v>1</v>
      </c>
      <c r="AA277">
        <v>0</v>
      </c>
      <c r="AB277">
        <v>0</v>
      </c>
      <c r="AC277">
        <v>0</v>
      </c>
      <c r="AD277" t="s">
        <v>110</v>
      </c>
      <c r="AE277">
        <v>2</v>
      </c>
      <c r="AF277">
        <v>2</v>
      </c>
      <c r="AG277">
        <v>2</v>
      </c>
      <c r="AH277">
        <v>1</v>
      </c>
      <c r="AI277">
        <v>1</v>
      </c>
      <c r="AJ277">
        <v>1</v>
      </c>
      <c r="AK277">
        <v>1</v>
      </c>
      <c r="AL277" t="s">
        <v>110</v>
      </c>
      <c r="AM277" t="s">
        <v>110</v>
      </c>
      <c r="AN277" t="s">
        <v>110</v>
      </c>
      <c r="AO277" t="s">
        <v>110</v>
      </c>
      <c r="AP277" t="s">
        <v>110</v>
      </c>
      <c r="AQ277">
        <v>0</v>
      </c>
      <c r="AR277" t="s">
        <v>110</v>
      </c>
      <c r="AS277">
        <v>0</v>
      </c>
      <c r="AT277">
        <v>0</v>
      </c>
      <c r="AU277">
        <v>0</v>
      </c>
      <c r="AV277">
        <v>2</v>
      </c>
      <c r="AW277">
        <v>2</v>
      </c>
      <c r="AX277">
        <v>1</v>
      </c>
      <c r="AY277">
        <v>1</v>
      </c>
      <c r="AZ277">
        <v>1</v>
      </c>
      <c r="BA277">
        <v>1</v>
      </c>
      <c r="BB277">
        <v>1</v>
      </c>
      <c r="BC277" t="s">
        <v>110</v>
      </c>
      <c r="BD277">
        <v>2</v>
      </c>
      <c r="BE277">
        <v>2</v>
      </c>
      <c r="BF277" t="s">
        <v>110</v>
      </c>
      <c r="BG277">
        <v>1</v>
      </c>
      <c r="BH277" t="s">
        <v>110</v>
      </c>
      <c r="BI277" t="s">
        <v>110</v>
      </c>
      <c r="BJ277" t="s">
        <v>110</v>
      </c>
      <c r="BK277">
        <v>1</v>
      </c>
      <c r="BL277">
        <v>1</v>
      </c>
      <c r="BM277" t="s">
        <v>110</v>
      </c>
      <c r="BN277" t="s">
        <v>110</v>
      </c>
      <c r="BO277" t="s">
        <v>110</v>
      </c>
      <c r="BP277" t="s">
        <v>110</v>
      </c>
      <c r="BQ277" t="s">
        <v>110</v>
      </c>
      <c r="BR277" t="s">
        <v>110</v>
      </c>
      <c r="BS277" t="s">
        <v>110</v>
      </c>
      <c r="BT277" t="s">
        <v>110</v>
      </c>
      <c r="BU277" t="s">
        <v>110</v>
      </c>
      <c r="BV277" t="s">
        <v>110</v>
      </c>
      <c r="BW277">
        <v>1</v>
      </c>
      <c r="BX277">
        <v>1</v>
      </c>
      <c r="BY277">
        <v>1</v>
      </c>
      <c r="BZ277">
        <v>1</v>
      </c>
      <c r="CA277">
        <v>1</v>
      </c>
      <c r="CB277">
        <v>1</v>
      </c>
      <c r="CC277">
        <v>1</v>
      </c>
      <c r="CD277">
        <v>1</v>
      </c>
      <c r="CE277">
        <v>1</v>
      </c>
      <c r="CF277">
        <v>1</v>
      </c>
      <c r="CG277">
        <v>1</v>
      </c>
      <c r="CH277" t="s">
        <v>110</v>
      </c>
      <c r="CI277" t="s">
        <v>110</v>
      </c>
      <c r="CJ277" t="s">
        <v>110</v>
      </c>
      <c r="CK277" t="s">
        <v>110</v>
      </c>
      <c r="CL277">
        <v>1</v>
      </c>
      <c r="CM277">
        <v>1</v>
      </c>
      <c r="CN277">
        <v>1</v>
      </c>
      <c r="CO277">
        <v>1</v>
      </c>
      <c r="CP277">
        <v>0</v>
      </c>
      <c r="CQ277">
        <v>0</v>
      </c>
      <c r="CR277" t="s">
        <v>110</v>
      </c>
      <c r="CS277" t="s">
        <v>110</v>
      </c>
      <c r="CT277" t="s">
        <v>110</v>
      </c>
      <c r="CU277" t="s">
        <v>110</v>
      </c>
      <c r="CV277" t="s">
        <v>110</v>
      </c>
      <c r="CW277">
        <v>1</v>
      </c>
      <c r="CX277">
        <v>0</v>
      </c>
      <c r="CY277">
        <v>0</v>
      </c>
      <c r="CZ277">
        <v>0</v>
      </c>
      <c r="DA277">
        <v>0</v>
      </c>
      <c r="DB277">
        <v>1</v>
      </c>
      <c r="DC277">
        <v>1</v>
      </c>
      <c r="DD277">
        <v>1</v>
      </c>
      <c r="DE277">
        <v>1</v>
      </c>
      <c r="DF277">
        <v>1</v>
      </c>
      <c r="DG277">
        <v>1</v>
      </c>
      <c r="DH277">
        <v>2</v>
      </c>
      <c r="DI277">
        <v>2</v>
      </c>
      <c r="DJ277">
        <v>2</v>
      </c>
      <c r="DK277">
        <v>2</v>
      </c>
      <c r="DL277">
        <v>2</v>
      </c>
      <c r="DM277">
        <v>1</v>
      </c>
      <c r="DN277">
        <v>2</v>
      </c>
      <c r="DO277">
        <v>2</v>
      </c>
      <c r="DP277">
        <v>2</v>
      </c>
      <c r="DQ277">
        <v>2</v>
      </c>
      <c r="DR277" t="s">
        <v>110</v>
      </c>
      <c r="DS277" t="s">
        <v>110</v>
      </c>
      <c r="DT277" t="s">
        <v>110</v>
      </c>
      <c r="DU277" t="s">
        <v>110</v>
      </c>
      <c r="DV277">
        <v>0</v>
      </c>
      <c r="DW277">
        <v>0</v>
      </c>
      <c r="DX277">
        <v>0</v>
      </c>
      <c r="DY277">
        <v>1</v>
      </c>
    </row>
    <row r="278" spans="1:129">
      <c r="A278" s="65" t="s">
        <v>111</v>
      </c>
      <c r="B278">
        <v>275</v>
      </c>
      <c r="C278">
        <v>23.7</v>
      </c>
      <c r="D278">
        <v>47.4</v>
      </c>
      <c r="E278">
        <v>1.56</v>
      </c>
      <c r="F278">
        <v>7.7</v>
      </c>
      <c r="G278">
        <v>12.7</v>
      </c>
      <c r="H278">
        <v>0</v>
      </c>
      <c r="I278">
        <v>1</v>
      </c>
      <c r="J278">
        <v>2</v>
      </c>
      <c r="K278">
        <v>2</v>
      </c>
      <c r="L278">
        <v>0.06</v>
      </c>
      <c r="M278">
        <v>-1.222</v>
      </c>
      <c r="N278">
        <v>2.5000000000000001E-2</v>
      </c>
      <c r="O278">
        <v>0.24490000000000001</v>
      </c>
      <c r="P278">
        <v>1</v>
      </c>
      <c r="Q278">
        <v>5</v>
      </c>
      <c r="R278">
        <v>3</v>
      </c>
      <c r="S278">
        <v>66</v>
      </c>
      <c r="T278">
        <v>12</v>
      </c>
      <c r="U278">
        <v>1.079</v>
      </c>
      <c r="V278">
        <v>54</v>
      </c>
      <c r="W278" t="s">
        <v>110</v>
      </c>
      <c r="X278" t="s">
        <v>110</v>
      </c>
      <c r="Y278" t="s">
        <v>110</v>
      </c>
      <c r="Z278">
        <v>0</v>
      </c>
      <c r="AA278">
        <v>0</v>
      </c>
      <c r="AB278">
        <v>0</v>
      </c>
      <c r="AC278">
        <v>0</v>
      </c>
      <c r="AD278" t="s">
        <v>110</v>
      </c>
      <c r="AE278">
        <v>1</v>
      </c>
      <c r="AF278">
        <v>1</v>
      </c>
      <c r="AG278">
        <v>1</v>
      </c>
      <c r="AH278">
        <v>1</v>
      </c>
      <c r="AI278">
        <v>1</v>
      </c>
      <c r="AJ278">
        <v>1</v>
      </c>
      <c r="AK278">
        <v>1</v>
      </c>
      <c r="AL278" t="s">
        <v>110</v>
      </c>
      <c r="AM278" t="s">
        <v>110</v>
      </c>
      <c r="AN278" t="s">
        <v>110</v>
      </c>
      <c r="AO278" t="s">
        <v>110</v>
      </c>
      <c r="AP278" t="s">
        <v>110</v>
      </c>
      <c r="AQ278">
        <v>2</v>
      </c>
      <c r="AR278">
        <v>0</v>
      </c>
      <c r="AS278">
        <v>0</v>
      </c>
      <c r="AT278">
        <v>0</v>
      </c>
      <c r="AU278">
        <v>1</v>
      </c>
      <c r="AV278">
        <v>1</v>
      </c>
      <c r="AW278">
        <v>1</v>
      </c>
      <c r="AX278">
        <v>2</v>
      </c>
      <c r="AY278">
        <v>2</v>
      </c>
      <c r="AZ278">
        <v>2</v>
      </c>
      <c r="BA278">
        <v>0</v>
      </c>
      <c r="BB278">
        <v>1</v>
      </c>
      <c r="BC278" t="s">
        <v>110</v>
      </c>
      <c r="BD278">
        <v>1</v>
      </c>
      <c r="BE278">
        <v>1</v>
      </c>
      <c r="BF278">
        <v>2</v>
      </c>
      <c r="BG278">
        <v>2</v>
      </c>
      <c r="BH278" t="s">
        <v>110</v>
      </c>
      <c r="BI278" t="s">
        <v>110</v>
      </c>
      <c r="BJ278" t="s">
        <v>110</v>
      </c>
      <c r="BK278">
        <v>2</v>
      </c>
      <c r="BL278">
        <v>2</v>
      </c>
      <c r="BM278" t="s">
        <v>110</v>
      </c>
      <c r="BN278" t="s">
        <v>110</v>
      </c>
      <c r="BO278" t="s">
        <v>110</v>
      </c>
      <c r="BP278" t="s">
        <v>110</v>
      </c>
      <c r="BQ278" t="s">
        <v>110</v>
      </c>
      <c r="BR278" t="s">
        <v>110</v>
      </c>
      <c r="BS278" t="s">
        <v>110</v>
      </c>
      <c r="BT278" t="s">
        <v>110</v>
      </c>
      <c r="BU278" t="s">
        <v>110</v>
      </c>
      <c r="BV278" t="s">
        <v>110</v>
      </c>
      <c r="BW278">
        <v>1</v>
      </c>
      <c r="BX278">
        <v>1</v>
      </c>
      <c r="BY278">
        <v>0</v>
      </c>
      <c r="BZ278">
        <v>0</v>
      </c>
      <c r="CA278">
        <v>0</v>
      </c>
      <c r="CB278">
        <v>0</v>
      </c>
      <c r="CC278">
        <v>0</v>
      </c>
      <c r="CD278">
        <v>2</v>
      </c>
      <c r="CE278">
        <v>2</v>
      </c>
      <c r="CF278">
        <v>2</v>
      </c>
      <c r="CG278">
        <v>2</v>
      </c>
      <c r="CH278" t="s">
        <v>110</v>
      </c>
      <c r="CI278" t="s">
        <v>110</v>
      </c>
      <c r="CJ278" t="s">
        <v>110</v>
      </c>
      <c r="CK278" t="s">
        <v>110</v>
      </c>
      <c r="CL278">
        <v>2</v>
      </c>
      <c r="CM278">
        <v>1</v>
      </c>
      <c r="CN278">
        <v>1</v>
      </c>
      <c r="CO278">
        <v>1</v>
      </c>
      <c r="CP278">
        <v>1</v>
      </c>
      <c r="CQ278">
        <v>1</v>
      </c>
      <c r="CR278" t="s">
        <v>110</v>
      </c>
      <c r="CS278" t="s">
        <v>110</v>
      </c>
      <c r="CT278" t="s">
        <v>110</v>
      </c>
      <c r="CU278" t="s">
        <v>110</v>
      </c>
      <c r="CV278" t="s">
        <v>110</v>
      </c>
      <c r="CW278">
        <v>1</v>
      </c>
      <c r="CX278">
        <v>2</v>
      </c>
      <c r="CY278">
        <v>2</v>
      </c>
      <c r="CZ278">
        <v>2</v>
      </c>
      <c r="DA278">
        <v>1</v>
      </c>
      <c r="DB278">
        <v>1</v>
      </c>
      <c r="DC278">
        <v>1</v>
      </c>
      <c r="DD278">
        <v>1</v>
      </c>
      <c r="DE278">
        <v>1</v>
      </c>
      <c r="DF278">
        <v>1</v>
      </c>
      <c r="DG278">
        <v>2</v>
      </c>
      <c r="DH278">
        <v>1</v>
      </c>
      <c r="DI278">
        <v>2</v>
      </c>
      <c r="DJ278">
        <v>2</v>
      </c>
      <c r="DK278">
        <v>1</v>
      </c>
      <c r="DL278">
        <v>1</v>
      </c>
      <c r="DM278">
        <v>1</v>
      </c>
      <c r="DN278">
        <v>1</v>
      </c>
      <c r="DO278">
        <v>1</v>
      </c>
      <c r="DP278">
        <v>1</v>
      </c>
      <c r="DQ278">
        <v>1</v>
      </c>
      <c r="DR278" t="s">
        <v>110</v>
      </c>
      <c r="DS278" t="s">
        <v>110</v>
      </c>
      <c r="DT278" t="s">
        <v>110</v>
      </c>
      <c r="DU278" t="s">
        <v>110</v>
      </c>
      <c r="DV278">
        <v>0</v>
      </c>
      <c r="DW278">
        <v>0</v>
      </c>
      <c r="DX278">
        <v>0</v>
      </c>
      <c r="DY278">
        <v>0</v>
      </c>
    </row>
    <row r="279" spans="1:129">
      <c r="A279" s="65" t="s">
        <v>111</v>
      </c>
      <c r="B279">
        <v>276</v>
      </c>
      <c r="C279">
        <v>24.1</v>
      </c>
      <c r="D279">
        <v>43.1</v>
      </c>
      <c r="E279">
        <v>1.85</v>
      </c>
      <c r="F279">
        <v>6.9</v>
      </c>
      <c r="G279">
        <v>4</v>
      </c>
      <c r="H279">
        <v>0</v>
      </c>
      <c r="I279">
        <v>0</v>
      </c>
      <c r="J279">
        <v>2</v>
      </c>
      <c r="K279">
        <v>0</v>
      </c>
      <c r="L279">
        <v>0</v>
      </c>
      <c r="M279" t="s">
        <v>110</v>
      </c>
      <c r="N279">
        <v>0</v>
      </c>
      <c r="O279">
        <v>0</v>
      </c>
      <c r="P279">
        <v>1</v>
      </c>
      <c r="Q279">
        <v>4</v>
      </c>
      <c r="R279">
        <v>2</v>
      </c>
      <c r="S279">
        <v>129</v>
      </c>
      <c r="T279">
        <v>51</v>
      </c>
      <c r="U279">
        <v>1.708</v>
      </c>
      <c r="V279">
        <v>78</v>
      </c>
      <c r="W279" t="s">
        <v>110</v>
      </c>
      <c r="X279" t="s">
        <v>110</v>
      </c>
      <c r="Y279" t="s">
        <v>110</v>
      </c>
      <c r="Z279">
        <v>2</v>
      </c>
      <c r="AA279">
        <v>1</v>
      </c>
      <c r="AB279">
        <v>1</v>
      </c>
      <c r="AC279">
        <v>1</v>
      </c>
      <c r="AD279" t="s">
        <v>110</v>
      </c>
      <c r="AE279">
        <v>0</v>
      </c>
      <c r="AF279">
        <v>0</v>
      </c>
      <c r="AG279">
        <v>1</v>
      </c>
      <c r="AH279">
        <v>1</v>
      </c>
      <c r="AI279">
        <v>1</v>
      </c>
      <c r="AJ279">
        <v>1</v>
      </c>
      <c r="AK279">
        <v>0</v>
      </c>
      <c r="AL279" t="s">
        <v>110</v>
      </c>
      <c r="AM279" t="s">
        <v>110</v>
      </c>
      <c r="AN279" t="s">
        <v>110</v>
      </c>
      <c r="AO279" t="s">
        <v>110</v>
      </c>
      <c r="AP279" t="s">
        <v>110</v>
      </c>
      <c r="AQ279">
        <v>1</v>
      </c>
      <c r="AR279">
        <v>0</v>
      </c>
      <c r="AS279">
        <v>0</v>
      </c>
      <c r="AT279">
        <v>1</v>
      </c>
      <c r="AU279">
        <v>2</v>
      </c>
      <c r="AV279">
        <v>2</v>
      </c>
      <c r="AW279">
        <v>2</v>
      </c>
      <c r="AX279">
        <v>1</v>
      </c>
      <c r="AY279">
        <v>1</v>
      </c>
      <c r="AZ279">
        <v>1</v>
      </c>
      <c r="BA279">
        <v>1</v>
      </c>
      <c r="BB279">
        <v>0</v>
      </c>
      <c r="BC279" t="s">
        <v>110</v>
      </c>
      <c r="BD279">
        <v>1</v>
      </c>
      <c r="BE279">
        <v>1</v>
      </c>
      <c r="BF279">
        <v>1</v>
      </c>
      <c r="BG279">
        <v>2</v>
      </c>
      <c r="BH279" t="s">
        <v>110</v>
      </c>
      <c r="BI279" t="s">
        <v>110</v>
      </c>
      <c r="BJ279" t="s">
        <v>110</v>
      </c>
      <c r="BK279">
        <v>1</v>
      </c>
      <c r="BL279">
        <v>1</v>
      </c>
      <c r="BM279" t="s">
        <v>110</v>
      </c>
      <c r="BN279" t="s">
        <v>110</v>
      </c>
      <c r="BO279" t="s">
        <v>110</v>
      </c>
      <c r="BP279" t="s">
        <v>110</v>
      </c>
      <c r="BQ279" t="s">
        <v>110</v>
      </c>
      <c r="BR279" t="s">
        <v>110</v>
      </c>
      <c r="BS279" t="s">
        <v>110</v>
      </c>
      <c r="BT279" t="s">
        <v>110</v>
      </c>
      <c r="BU279" t="s">
        <v>110</v>
      </c>
      <c r="BV279" t="s">
        <v>110</v>
      </c>
      <c r="BW279">
        <v>0</v>
      </c>
      <c r="BX279">
        <v>0</v>
      </c>
      <c r="BY279">
        <v>0</v>
      </c>
      <c r="BZ279">
        <v>0</v>
      </c>
      <c r="CA279">
        <v>0</v>
      </c>
      <c r="CB279">
        <v>0</v>
      </c>
      <c r="CC279">
        <v>0</v>
      </c>
      <c r="CD279">
        <v>2</v>
      </c>
      <c r="CE279">
        <v>2</v>
      </c>
      <c r="CF279">
        <v>2</v>
      </c>
      <c r="CG279">
        <v>2</v>
      </c>
      <c r="CH279" t="s">
        <v>110</v>
      </c>
      <c r="CI279" t="s">
        <v>110</v>
      </c>
      <c r="CJ279" t="s">
        <v>110</v>
      </c>
      <c r="CK279" t="s">
        <v>110</v>
      </c>
      <c r="CL279">
        <v>0</v>
      </c>
      <c r="CM279">
        <v>2</v>
      </c>
      <c r="CN279">
        <v>2</v>
      </c>
      <c r="CO279">
        <v>2</v>
      </c>
      <c r="CP279">
        <v>2</v>
      </c>
      <c r="CQ279">
        <v>2</v>
      </c>
      <c r="CR279" t="s">
        <v>110</v>
      </c>
      <c r="CS279" t="s">
        <v>110</v>
      </c>
      <c r="CT279" t="s">
        <v>110</v>
      </c>
      <c r="CU279" t="s">
        <v>110</v>
      </c>
      <c r="CV279" t="s">
        <v>110</v>
      </c>
      <c r="CW279">
        <v>0</v>
      </c>
      <c r="CX279">
        <v>0</v>
      </c>
      <c r="CY279">
        <v>0</v>
      </c>
      <c r="CZ279">
        <v>0</v>
      </c>
      <c r="DA279">
        <v>1</v>
      </c>
      <c r="DB279">
        <v>1</v>
      </c>
      <c r="DC279">
        <v>2</v>
      </c>
      <c r="DD279">
        <v>2</v>
      </c>
      <c r="DE279">
        <v>2</v>
      </c>
      <c r="DF279">
        <v>2</v>
      </c>
      <c r="DG279">
        <v>2</v>
      </c>
      <c r="DH279">
        <v>0</v>
      </c>
      <c r="DI279">
        <v>0</v>
      </c>
      <c r="DJ279">
        <v>0</v>
      </c>
      <c r="DK279">
        <v>1</v>
      </c>
      <c r="DL279">
        <v>1</v>
      </c>
      <c r="DM279">
        <v>2</v>
      </c>
      <c r="DN279">
        <v>1</v>
      </c>
      <c r="DO279">
        <v>1</v>
      </c>
      <c r="DP279">
        <v>0</v>
      </c>
      <c r="DQ279">
        <v>0</v>
      </c>
      <c r="DR279" t="s">
        <v>110</v>
      </c>
      <c r="DS279" t="s">
        <v>110</v>
      </c>
      <c r="DT279" t="s">
        <v>110</v>
      </c>
      <c r="DU279" t="s">
        <v>110</v>
      </c>
      <c r="DV279">
        <v>0</v>
      </c>
      <c r="DW279">
        <v>0</v>
      </c>
      <c r="DX279">
        <v>0</v>
      </c>
      <c r="DY279">
        <v>0</v>
      </c>
    </row>
    <row r="280" spans="1:129">
      <c r="A280" s="65" t="s">
        <v>109</v>
      </c>
      <c r="B280">
        <v>277</v>
      </c>
      <c r="C280">
        <v>21</v>
      </c>
      <c r="D280">
        <v>33.5</v>
      </c>
      <c r="E280">
        <v>1.45</v>
      </c>
      <c r="F280">
        <v>6.3</v>
      </c>
      <c r="G280">
        <v>13.9</v>
      </c>
      <c r="H280">
        <v>2</v>
      </c>
      <c r="I280">
        <v>1</v>
      </c>
      <c r="J280">
        <v>2</v>
      </c>
      <c r="K280">
        <v>1</v>
      </c>
      <c r="L280">
        <v>0.11</v>
      </c>
      <c r="M280">
        <v>-0.95899999999999996</v>
      </c>
      <c r="N280">
        <v>4.4999999999999998E-2</v>
      </c>
      <c r="O280">
        <v>0.33169999999999999</v>
      </c>
      <c r="P280">
        <v>1</v>
      </c>
      <c r="Q280">
        <v>4</v>
      </c>
      <c r="R280">
        <v>3</v>
      </c>
      <c r="S280">
        <v>99</v>
      </c>
      <c r="T280">
        <v>22</v>
      </c>
      <c r="U280">
        <v>1.3420000000000001</v>
      </c>
      <c r="V280">
        <v>77</v>
      </c>
      <c r="W280" t="s">
        <v>110</v>
      </c>
      <c r="X280" t="s">
        <v>110</v>
      </c>
      <c r="Y280" t="s">
        <v>110</v>
      </c>
      <c r="Z280">
        <v>0</v>
      </c>
      <c r="AA280">
        <v>1</v>
      </c>
      <c r="AB280">
        <v>1</v>
      </c>
      <c r="AC280">
        <v>2</v>
      </c>
      <c r="AD280" t="s">
        <v>110</v>
      </c>
      <c r="AE280">
        <v>0</v>
      </c>
      <c r="AF280">
        <v>0</v>
      </c>
      <c r="AG280">
        <v>0</v>
      </c>
      <c r="AH280">
        <v>0</v>
      </c>
      <c r="AI280">
        <v>0</v>
      </c>
      <c r="AJ280">
        <v>0</v>
      </c>
      <c r="AK280">
        <v>0</v>
      </c>
      <c r="AL280" t="s">
        <v>110</v>
      </c>
      <c r="AM280" t="s">
        <v>110</v>
      </c>
      <c r="AN280" t="s">
        <v>110</v>
      </c>
      <c r="AO280" t="s">
        <v>110</v>
      </c>
      <c r="AP280" t="s">
        <v>110</v>
      </c>
      <c r="AQ280">
        <v>2</v>
      </c>
      <c r="AR280">
        <v>1</v>
      </c>
      <c r="AS280">
        <v>1</v>
      </c>
      <c r="AT280">
        <v>1</v>
      </c>
      <c r="AU280">
        <v>1</v>
      </c>
      <c r="AV280">
        <v>0</v>
      </c>
      <c r="AW280">
        <v>0</v>
      </c>
      <c r="AX280">
        <v>0</v>
      </c>
      <c r="AY280">
        <v>0</v>
      </c>
      <c r="AZ280">
        <v>0</v>
      </c>
      <c r="BA280">
        <v>0</v>
      </c>
      <c r="BB280" t="s">
        <v>110</v>
      </c>
      <c r="BC280" t="s">
        <v>110</v>
      </c>
      <c r="BD280">
        <v>2</v>
      </c>
      <c r="BE280">
        <v>0</v>
      </c>
      <c r="BF280">
        <v>0</v>
      </c>
      <c r="BG280">
        <v>2</v>
      </c>
      <c r="BH280" t="s">
        <v>110</v>
      </c>
      <c r="BI280" t="s">
        <v>110</v>
      </c>
      <c r="BJ280" t="s">
        <v>110</v>
      </c>
      <c r="BK280">
        <v>1</v>
      </c>
      <c r="BL280">
        <v>1</v>
      </c>
      <c r="BM280" t="s">
        <v>110</v>
      </c>
      <c r="BN280" t="s">
        <v>110</v>
      </c>
      <c r="BO280" t="s">
        <v>110</v>
      </c>
      <c r="BP280" t="s">
        <v>110</v>
      </c>
      <c r="BQ280" t="s">
        <v>110</v>
      </c>
      <c r="BR280" t="s">
        <v>110</v>
      </c>
      <c r="BS280" t="s">
        <v>110</v>
      </c>
      <c r="BT280" t="s">
        <v>110</v>
      </c>
      <c r="BU280" t="s">
        <v>110</v>
      </c>
      <c r="BV280" t="s">
        <v>110</v>
      </c>
      <c r="BW280">
        <v>0</v>
      </c>
      <c r="BX280">
        <v>0</v>
      </c>
      <c r="BY280">
        <v>0</v>
      </c>
      <c r="BZ280">
        <v>0</v>
      </c>
      <c r="CA280">
        <v>0</v>
      </c>
      <c r="CB280">
        <v>0</v>
      </c>
      <c r="CC280">
        <v>0</v>
      </c>
      <c r="CD280">
        <v>1</v>
      </c>
      <c r="CE280">
        <v>1</v>
      </c>
      <c r="CF280">
        <v>2</v>
      </c>
      <c r="CG280">
        <v>1</v>
      </c>
      <c r="CH280" t="s">
        <v>110</v>
      </c>
      <c r="CI280" t="s">
        <v>110</v>
      </c>
      <c r="CJ280" t="s">
        <v>110</v>
      </c>
      <c r="CK280" t="s">
        <v>110</v>
      </c>
      <c r="CL280">
        <v>1</v>
      </c>
      <c r="CM280">
        <v>1</v>
      </c>
      <c r="CN280">
        <v>1</v>
      </c>
      <c r="CO280">
        <v>1</v>
      </c>
      <c r="CP280">
        <v>0</v>
      </c>
      <c r="CQ280">
        <v>0</v>
      </c>
      <c r="CR280" t="s">
        <v>110</v>
      </c>
      <c r="CS280" t="s">
        <v>110</v>
      </c>
      <c r="CT280" t="s">
        <v>110</v>
      </c>
      <c r="CU280" t="s">
        <v>110</v>
      </c>
      <c r="CV280" t="s">
        <v>110</v>
      </c>
      <c r="CW280">
        <v>1</v>
      </c>
      <c r="CX280">
        <v>1</v>
      </c>
      <c r="CY280">
        <v>1</v>
      </c>
      <c r="CZ280">
        <v>1</v>
      </c>
      <c r="DA280">
        <v>1</v>
      </c>
      <c r="DB280">
        <v>1</v>
      </c>
      <c r="DC280">
        <v>1</v>
      </c>
      <c r="DD280">
        <v>1</v>
      </c>
      <c r="DE280">
        <v>0</v>
      </c>
      <c r="DF280">
        <v>0</v>
      </c>
      <c r="DG280">
        <v>0</v>
      </c>
      <c r="DH280">
        <v>0</v>
      </c>
      <c r="DI280">
        <v>0</v>
      </c>
      <c r="DJ280">
        <v>1</v>
      </c>
      <c r="DK280">
        <v>1</v>
      </c>
      <c r="DL280">
        <v>0</v>
      </c>
      <c r="DM280">
        <v>1</v>
      </c>
      <c r="DN280">
        <v>1</v>
      </c>
      <c r="DO280">
        <v>2</v>
      </c>
      <c r="DP280">
        <v>1</v>
      </c>
      <c r="DQ280">
        <v>1</v>
      </c>
      <c r="DR280" t="s">
        <v>110</v>
      </c>
      <c r="DS280" t="s">
        <v>110</v>
      </c>
      <c r="DT280" t="s">
        <v>110</v>
      </c>
      <c r="DU280" t="s">
        <v>110</v>
      </c>
      <c r="DV280">
        <v>0</v>
      </c>
      <c r="DW280">
        <v>0</v>
      </c>
      <c r="DX280">
        <v>0</v>
      </c>
      <c r="DY280">
        <v>0</v>
      </c>
    </row>
    <row r="281" spans="1:129">
      <c r="A281" s="65" t="s">
        <v>111</v>
      </c>
      <c r="B281">
        <v>278</v>
      </c>
      <c r="C281">
        <v>22.7</v>
      </c>
      <c r="D281">
        <v>14.5</v>
      </c>
      <c r="E281">
        <v>1.42</v>
      </c>
      <c r="F281">
        <v>5</v>
      </c>
      <c r="G281">
        <v>25</v>
      </c>
      <c r="H281">
        <v>3</v>
      </c>
      <c r="I281">
        <v>0</v>
      </c>
      <c r="J281">
        <v>2</v>
      </c>
      <c r="K281">
        <v>0</v>
      </c>
      <c r="L281">
        <v>0</v>
      </c>
      <c r="M281" t="s">
        <v>110</v>
      </c>
      <c r="N281">
        <v>0</v>
      </c>
      <c r="O281">
        <v>0</v>
      </c>
      <c r="P281">
        <v>1</v>
      </c>
      <c r="Q281">
        <v>4</v>
      </c>
      <c r="R281">
        <v>2</v>
      </c>
      <c r="S281">
        <v>278</v>
      </c>
      <c r="T281">
        <v>2</v>
      </c>
      <c r="U281">
        <v>0.30099999999999999</v>
      </c>
      <c r="V281">
        <v>276</v>
      </c>
      <c r="W281" t="s">
        <v>110</v>
      </c>
      <c r="X281" t="s">
        <v>110</v>
      </c>
      <c r="Y281" t="s">
        <v>110</v>
      </c>
      <c r="Z281">
        <v>2</v>
      </c>
      <c r="AA281">
        <v>2</v>
      </c>
      <c r="AB281">
        <v>2</v>
      </c>
      <c r="AC281">
        <v>2</v>
      </c>
      <c r="AD281" t="s">
        <v>110</v>
      </c>
      <c r="AE281">
        <v>0</v>
      </c>
      <c r="AF281">
        <v>1</v>
      </c>
      <c r="AG281">
        <v>2</v>
      </c>
      <c r="AH281">
        <v>2</v>
      </c>
      <c r="AI281">
        <v>2</v>
      </c>
      <c r="AJ281">
        <v>1</v>
      </c>
      <c r="AK281">
        <v>0</v>
      </c>
      <c r="AL281" t="s">
        <v>110</v>
      </c>
      <c r="AM281" t="s">
        <v>110</v>
      </c>
      <c r="AN281" t="s">
        <v>110</v>
      </c>
      <c r="AO281" t="s">
        <v>110</v>
      </c>
      <c r="AP281" t="s">
        <v>110</v>
      </c>
      <c r="AQ281">
        <v>1</v>
      </c>
      <c r="AR281">
        <v>1</v>
      </c>
      <c r="AS281">
        <v>1</v>
      </c>
      <c r="AT281">
        <v>1</v>
      </c>
      <c r="AU281">
        <v>1</v>
      </c>
      <c r="AV281">
        <v>1</v>
      </c>
      <c r="AW281">
        <v>1</v>
      </c>
      <c r="AX281">
        <v>1</v>
      </c>
      <c r="AY281">
        <v>2</v>
      </c>
      <c r="AZ281">
        <v>2</v>
      </c>
      <c r="BA281">
        <v>2</v>
      </c>
      <c r="BB281">
        <v>2</v>
      </c>
      <c r="BC281" t="s">
        <v>110</v>
      </c>
      <c r="BD281">
        <v>1</v>
      </c>
      <c r="BE281">
        <v>1</v>
      </c>
      <c r="BF281">
        <v>1</v>
      </c>
      <c r="BG281">
        <v>0</v>
      </c>
      <c r="BH281" t="s">
        <v>110</v>
      </c>
      <c r="BI281" t="s">
        <v>110</v>
      </c>
      <c r="BJ281" t="s">
        <v>110</v>
      </c>
      <c r="BK281">
        <v>0</v>
      </c>
      <c r="BL281">
        <v>0</v>
      </c>
      <c r="BM281" t="s">
        <v>110</v>
      </c>
      <c r="BN281" t="s">
        <v>110</v>
      </c>
      <c r="BO281" t="s">
        <v>110</v>
      </c>
      <c r="BP281" t="s">
        <v>110</v>
      </c>
      <c r="BQ281" t="s">
        <v>110</v>
      </c>
      <c r="BR281" t="s">
        <v>110</v>
      </c>
      <c r="BS281" t="s">
        <v>110</v>
      </c>
      <c r="BT281" t="s">
        <v>110</v>
      </c>
      <c r="BU281" t="s">
        <v>110</v>
      </c>
      <c r="BV281" t="s">
        <v>110</v>
      </c>
      <c r="BW281">
        <v>1</v>
      </c>
      <c r="BX281">
        <v>1</v>
      </c>
      <c r="BY281">
        <v>2</v>
      </c>
      <c r="BZ281">
        <v>2</v>
      </c>
      <c r="CA281">
        <v>2</v>
      </c>
      <c r="CB281">
        <v>1</v>
      </c>
      <c r="CC281">
        <v>1</v>
      </c>
      <c r="CD281">
        <v>1</v>
      </c>
      <c r="CE281">
        <v>1</v>
      </c>
      <c r="CF281">
        <v>1</v>
      </c>
      <c r="CG281">
        <v>1</v>
      </c>
      <c r="CH281" t="s">
        <v>110</v>
      </c>
      <c r="CI281" t="s">
        <v>110</v>
      </c>
      <c r="CJ281" t="s">
        <v>110</v>
      </c>
      <c r="CK281" t="s">
        <v>110</v>
      </c>
      <c r="CL281">
        <v>2</v>
      </c>
      <c r="CM281">
        <v>2</v>
      </c>
      <c r="CN281">
        <v>2</v>
      </c>
      <c r="CO281">
        <v>1</v>
      </c>
      <c r="CP281">
        <v>1</v>
      </c>
      <c r="CQ281">
        <v>1</v>
      </c>
      <c r="CR281" t="s">
        <v>110</v>
      </c>
      <c r="CS281" t="s">
        <v>110</v>
      </c>
      <c r="CT281" t="s">
        <v>110</v>
      </c>
      <c r="CU281" t="s">
        <v>110</v>
      </c>
      <c r="CV281" t="s">
        <v>110</v>
      </c>
      <c r="CW281">
        <v>1</v>
      </c>
      <c r="CX281">
        <v>1</v>
      </c>
      <c r="CY281">
        <v>1</v>
      </c>
      <c r="CZ281">
        <v>1</v>
      </c>
      <c r="DA281">
        <v>1</v>
      </c>
      <c r="DB281">
        <v>1</v>
      </c>
      <c r="DC281">
        <v>2</v>
      </c>
      <c r="DD281">
        <v>2</v>
      </c>
      <c r="DE281">
        <v>2</v>
      </c>
      <c r="DF281">
        <v>2</v>
      </c>
      <c r="DG281">
        <v>2</v>
      </c>
      <c r="DH281">
        <v>1</v>
      </c>
      <c r="DI281">
        <v>1</v>
      </c>
      <c r="DJ281">
        <v>1</v>
      </c>
      <c r="DK281">
        <v>1</v>
      </c>
      <c r="DL281">
        <v>0</v>
      </c>
      <c r="DM281">
        <v>0</v>
      </c>
      <c r="DN281">
        <v>0</v>
      </c>
      <c r="DO281">
        <v>0</v>
      </c>
      <c r="DP281">
        <v>0</v>
      </c>
      <c r="DQ281">
        <v>0</v>
      </c>
      <c r="DR281" t="s">
        <v>110</v>
      </c>
      <c r="DS281" t="s">
        <v>110</v>
      </c>
      <c r="DT281" t="s">
        <v>110</v>
      </c>
      <c r="DU281" t="s">
        <v>110</v>
      </c>
      <c r="DV281">
        <v>2</v>
      </c>
      <c r="DW281">
        <v>2</v>
      </c>
      <c r="DX281">
        <v>2</v>
      </c>
      <c r="DY281">
        <v>2</v>
      </c>
    </row>
    <row r="282" spans="1:129">
      <c r="A282" s="65" t="s">
        <v>111</v>
      </c>
      <c r="B282">
        <v>279</v>
      </c>
      <c r="C282">
        <v>20</v>
      </c>
      <c r="D282">
        <v>9.1</v>
      </c>
      <c r="E282">
        <v>1.03</v>
      </c>
      <c r="F282">
        <v>5.0999999999999996</v>
      </c>
      <c r="G282">
        <v>65</v>
      </c>
      <c r="H282">
        <v>3</v>
      </c>
      <c r="I282">
        <v>0</v>
      </c>
      <c r="J282">
        <v>2</v>
      </c>
      <c r="K282">
        <v>0</v>
      </c>
      <c r="L282">
        <v>0</v>
      </c>
      <c r="M282" t="s">
        <v>110</v>
      </c>
      <c r="N282">
        <v>0</v>
      </c>
      <c r="O282">
        <v>0</v>
      </c>
      <c r="P282">
        <v>0</v>
      </c>
      <c r="Q282">
        <v>2</v>
      </c>
      <c r="R282">
        <v>2</v>
      </c>
      <c r="S282">
        <v>73</v>
      </c>
      <c r="T282">
        <v>1</v>
      </c>
      <c r="U282">
        <v>0</v>
      </c>
      <c r="V282">
        <v>72</v>
      </c>
      <c r="W282" t="s">
        <v>110</v>
      </c>
      <c r="X282" t="s">
        <v>110</v>
      </c>
      <c r="Y282" t="s">
        <v>110</v>
      </c>
      <c r="Z282">
        <v>1</v>
      </c>
      <c r="AA282">
        <v>1</v>
      </c>
      <c r="AB282">
        <v>2</v>
      </c>
      <c r="AC282">
        <v>2</v>
      </c>
      <c r="AD282" t="s">
        <v>110</v>
      </c>
      <c r="AE282">
        <v>2</v>
      </c>
      <c r="AF282">
        <v>2</v>
      </c>
      <c r="AG282">
        <v>1</v>
      </c>
      <c r="AH282">
        <v>1</v>
      </c>
      <c r="AI282">
        <v>1</v>
      </c>
      <c r="AJ282">
        <v>1</v>
      </c>
      <c r="AK282">
        <v>1</v>
      </c>
      <c r="AL282" t="s">
        <v>110</v>
      </c>
      <c r="AM282" t="s">
        <v>110</v>
      </c>
      <c r="AN282" t="s">
        <v>110</v>
      </c>
      <c r="AO282" t="s">
        <v>110</v>
      </c>
      <c r="AP282" t="s">
        <v>110</v>
      </c>
      <c r="AQ282">
        <v>0</v>
      </c>
      <c r="AR282">
        <v>1</v>
      </c>
      <c r="AS282">
        <v>1</v>
      </c>
      <c r="AT282">
        <v>1</v>
      </c>
      <c r="AU282">
        <v>1</v>
      </c>
      <c r="AV282">
        <v>1</v>
      </c>
      <c r="AW282">
        <v>1</v>
      </c>
      <c r="AX282">
        <v>1</v>
      </c>
      <c r="AY282">
        <v>1</v>
      </c>
      <c r="AZ282">
        <v>1</v>
      </c>
      <c r="BA282">
        <v>0</v>
      </c>
      <c r="BB282">
        <v>1</v>
      </c>
      <c r="BC282" t="s">
        <v>110</v>
      </c>
      <c r="BD282">
        <v>1</v>
      </c>
      <c r="BE282">
        <v>2</v>
      </c>
      <c r="BF282" t="s">
        <v>110</v>
      </c>
      <c r="BG282">
        <v>2</v>
      </c>
      <c r="BH282" t="s">
        <v>110</v>
      </c>
      <c r="BI282" t="s">
        <v>110</v>
      </c>
      <c r="BJ282" t="s">
        <v>110</v>
      </c>
      <c r="BK282">
        <v>2</v>
      </c>
      <c r="BL282">
        <v>1</v>
      </c>
      <c r="BM282" t="s">
        <v>110</v>
      </c>
      <c r="BN282" t="s">
        <v>110</v>
      </c>
      <c r="BO282" t="s">
        <v>110</v>
      </c>
      <c r="BP282" t="s">
        <v>110</v>
      </c>
      <c r="BQ282" t="s">
        <v>110</v>
      </c>
      <c r="BR282" t="s">
        <v>110</v>
      </c>
      <c r="BS282" t="s">
        <v>110</v>
      </c>
      <c r="BT282" t="s">
        <v>110</v>
      </c>
      <c r="BU282" t="s">
        <v>110</v>
      </c>
      <c r="BV282" t="s">
        <v>110</v>
      </c>
      <c r="BW282">
        <v>1</v>
      </c>
      <c r="BX282">
        <v>1</v>
      </c>
      <c r="BY282">
        <v>1</v>
      </c>
      <c r="BZ282">
        <v>2</v>
      </c>
      <c r="CA282">
        <v>1</v>
      </c>
      <c r="CB282">
        <v>1</v>
      </c>
      <c r="CC282">
        <v>1</v>
      </c>
      <c r="CD282">
        <v>2</v>
      </c>
      <c r="CE282">
        <v>2</v>
      </c>
      <c r="CF282">
        <v>1</v>
      </c>
      <c r="CG282">
        <v>1</v>
      </c>
      <c r="CH282" t="s">
        <v>110</v>
      </c>
      <c r="CI282" t="s">
        <v>110</v>
      </c>
      <c r="CJ282" t="s">
        <v>110</v>
      </c>
      <c r="CK282" t="s">
        <v>110</v>
      </c>
      <c r="CL282" t="s">
        <v>110</v>
      </c>
      <c r="CM282">
        <v>1</v>
      </c>
      <c r="CN282">
        <v>1</v>
      </c>
      <c r="CO282">
        <v>1</v>
      </c>
      <c r="CP282">
        <v>2</v>
      </c>
      <c r="CQ282">
        <v>2</v>
      </c>
      <c r="CR282" t="s">
        <v>110</v>
      </c>
      <c r="CS282" t="s">
        <v>110</v>
      </c>
      <c r="CT282" t="s">
        <v>110</v>
      </c>
      <c r="CU282" t="s">
        <v>110</v>
      </c>
      <c r="CV282" t="s">
        <v>110</v>
      </c>
      <c r="CW282">
        <v>2</v>
      </c>
      <c r="CX282">
        <v>2</v>
      </c>
      <c r="CY282">
        <v>2</v>
      </c>
      <c r="CZ282">
        <v>2</v>
      </c>
      <c r="DA282">
        <v>1</v>
      </c>
      <c r="DB282">
        <v>1</v>
      </c>
      <c r="DC282">
        <v>1</v>
      </c>
      <c r="DD282">
        <v>2</v>
      </c>
      <c r="DE282">
        <v>2</v>
      </c>
      <c r="DF282">
        <v>2</v>
      </c>
      <c r="DG282">
        <v>2</v>
      </c>
      <c r="DH282">
        <v>1</v>
      </c>
      <c r="DI282">
        <v>1</v>
      </c>
      <c r="DJ282">
        <v>1</v>
      </c>
      <c r="DK282">
        <v>1</v>
      </c>
      <c r="DL282">
        <v>1</v>
      </c>
      <c r="DM282">
        <v>1</v>
      </c>
      <c r="DN282">
        <v>2</v>
      </c>
      <c r="DO282">
        <v>2</v>
      </c>
      <c r="DP282">
        <v>1</v>
      </c>
      <c r="DQ282">
        <v>1</v>
      </c>
      <c r="DR282" t="s">
        <v>110</v>
      </c>
      <c r="DS282" t="s">
        <v>110</v>
      </c>
      <c r="DT282" t="s">
        <v>110</v>
      </c>
      <c r="DU282" t="s">
        <v>110</v>
      </c>
      <c r="DV282">
        <v>2</v>
      </c>
      <c r="DW282">
        <v>2</v>
      </c>
      <c r="DX282">
        <v>2</v>
      </c>
      <c r="DY282">
        <v>2</v>
      </c>
    </row>
    <row r="283" spans="1:129">
      <c r="A283" s="65" t="s">
        <v>111</v>
      </c>
      <c r="B283">
        <v>280</v>
      </c>
      <c r="C283">
        <v>27.7</v>
      </c>
      <c r="D283">
        <v>14.5</v>
      </c>
      <c r="E283">
        <v>1.97</v>
      </c>
      <c r="F283">
        <v>7.1</v>
      </c>
      <c r="G283">
        <v>8</v>
      </c>
      <c r="H283">
        <v>0</v>
      </c>
      <c r="I283">
        <v>0</v>
      </c>
      <c r="J283">
        <v>2</v>
      </c>
      <c r="K283">
        <v>0</v>
      </c>
      <c r="L283">
        <v>0</v>
      </c>
      <c r="M283" t="s">
        <v>110</v>
      </c>
      <c r="N283">
        <v>0</v>
      </c>
      <c r="O283">
        <v>0</v>
      </c>
      <c r="P283">
        <v>1</v>
      </c>
      <c r="Q283">
        <v>3</v>
      </c>
      <c r="R283">
        <v>2</v>
      </c>
      <c r="S283">
        <v>92</v>
      </c>
      <c r="T283">
        <v>31</v>
      </c>
      <c r="U283">
        <v>1.4910000000000001</v>
      </c>
      <c r="V283">
        <v>61</v>
      </c>
      <c r="W283" t="s">
        <v>110</v>
      </c>
      <c r="X283" t="s">
        <v>110</v>
      </c>
      <c r="Y283" t="s">
        <v>110</v>
      </c>
      <c r="Z283" t="s">
        <v>110</v>
      </c>
      <c r="AA283" t="s">
        <v>110</v>
      </c>
      <c r="AB283" t="s">
        <v>110</v>
      </c>
      <c r="AC283" t="s">
        <v>110</v>
      </c>
      <c r="AD283" t="s">
        <v>110</v>
      </c>
      <c r="AE283" t="s">
        <v>110</v>
      </c>
      <c r="AF283" t="s">
        <v>110</v>
      </c>
      <c r="AG283" t="s">
        <v>110</v>
      </c>
      <c r="AH283" t="s">
        <v>110</v>
      </c>
      <c r="AI283" t="s">
        <v>110</v>
      </c>
      <c r="AJ283" t="s">
        <v>110</v>
      </c>
      <c r="AK283" t="s">
        <v>110</v>
      </c>
      <c r="AL283" t="s">
        <v>110</v>
      </c>
      <c r="AM283" t="s">
        <v>110</v>
      </c>
      <c r="AN283" t="s">
        <v>110</v>
      </c>
      <c r="AO283" t="s">
        <v>110</v>
      </c>
      <c r="AP283" t="s">
        <v>110</v>
      </c>
      <c r="AQ283" t="s">
        <v>110</v>
      </c>
      <c r="AR283" t="s">
        <v>110</v>
      </c>
      <c r="AS283" t="s">
        <v>110</v>
      </c>
      <c r="AT283" t="s">
        <v>110</v>
      </c>
      <c r="AU283" t="s">
        <v>110</v>
      </c>
      <c r="AV283" t="s">
        <v>110</v>
      </c>
      <c r="AW283" t="s">
        <v>110</v>
      </c>
      <c r="AX283" t="s">
        <v>110</v>
      </c>
      <c r="AY283" t="s">
        <v>110</v>
      </c>
      <c r="AZ283" t="s">
        <v>110</v>
      </c>
      <c r="BA283" t="s">
        <v>110</v>
      </c>
      <c r="BB283" t="s">
        <v>110</v>
      </c>
      <c r="BC283" t="s">
        <v>110</v>
      </c>
      <c r="BD283" t="s">
        <v>110</v>
      </c>
      <c r="BE283" t="s">
        <v>110</v>
      </c>
      <c r="BF283" t="s">
        <v>110</v>
      </c>
      <c r="BG283" t="s">
        <v>110</v>
      </c>
      <c r="BH283" t="s">
        <v>110</v>
      </c>
      <c r="BI283" t="s">
        <v>110</v>
      </c>
      <c r="BJ283" t="s">
        <v>110</v>
      </c>
      <c r="BK283" t="s">
        <v>110</v>
      </c>
      <c r="BL283" t="s">
        <v>110</v>
      </c>
      <c r="BM283" t="s">
        <v>110</v>
      </c>
      <c r="BN283" t="s">
        <v>110</v>
      </c>
      <c r="BO283" t="s">
        <v>110</v>
      </c>
      <c r="BP283" t="s">
        <v>110</v>
      </c>
      <c r="BQ283" t="s">
        <v>110</v>
      </c>
      <c r="BR283" t="s">
        <v>110</v>
      </c>
      <c r="BS283" t="s">
        <v>110</v>
      </c>
      <c r="BT283" t="s">
        <v>110</v>
      </c>
      <c r="BU283" t="s">
        <v>110</v>
      </c>
      <c r="BV283" t="s">
        <v>110</v>
      </c>
      <c r="BW283" t="s">
        <v>110</v>
      </c>
      <c r="BX283" t="s">
        <v>110</v>
      </c>
      <c r="BY283" t="s">
        <v>110</v>
      </c>
      <c r="BZ283" t="s">
        <v>110</v>
      </c>
      <c r="CA283" t="s">
        <v>110</v>
      </c>
      <c r="CB283" t="s">
        <v>110</v>
      </c>
      <c r="CC283" t="s">
        <v>110</v>
      </c>
      <c r="CD283" t="s">
        <v>110</v>
      </c>
      <c r="CE283" t="s">
        <v>110</v>
      </c>
      <c r="CF283" t="s">
        <v>110</v>
      </c>
      <c r="CG283" t="s">
        <v>110</v>
      </c>
      <c r="CH283" t="s">
        <v>110</v>
      </c>
      <c r="CI283" t="s">
        <v>110</v>
      </c>
      <c r="CJ283" t="s">
        <v>110</v>
      </c>
      <c r="CK283" t="s">
        <v>110</v>
      </c>
      <c r="CL283" t="s">
        <v>110</v>
      </c>
      <c r="CM283" t="s">
        <v>110</v>
      </c>
      <c r="CN283" t="s">
        <v>110</v>
      </c>
      <c r="CO283" t="s">
        <v>110</v>
      </c>
      <c r="CP283" t="s">
        <v>110</v>
      </c>
      <c r="CQ283" t="s">
        <v>110</v>
      </c>
      <c r="CR283" t="s">
        <v>110</v>
      </c>
      <c r="CS283" t="s">
        <v>110</v>
      </c>
      <c r="CT283" t="s">
        <v>110</v>
      </c>
      <c r="CU283" t="s">
        <v>110</v>
      </c>
      <c r="CV283" t="s">
        <v>110</v>
      </c>
      <c r="CW283" t="s">
        <v>110</v>
      </c>
      <c r="CX283" t="s">
        <v>110</v>
      </c>
      <c r="CY283" t="s">
        <v>110</v>
      </c>
      <c r="CZ283" t="s">
        <v>110</v>
      </c>
      <c r="DA283" t="s">
        <v>110</v>
      </c>
      <c r="DB283" t="s">
        <v>110</v>
      </c>
      <c r="DC283" t="s">
        <v>110</v>
      </c>
      <c r="DD283" t="s">
        <v>110</v>
      </c>
      <c r="DE283" t="s">
        <v>110</v>
      </c>
      <c r="DF283" t="s">
        <v>110</v>
      </c>
      <c r="DG283" t="s">
        <v>110</v>
      </c>
      <c r="DH283" t="s">
        <v>110</v>
      </c>
      <c r="DI283" t="s">
        <v>110</v>
      </c>
      <c r="DJ283" t="s">
        <v>110</v>
      </c>
      <c r="DK283" t="s">
        <v>110</v>
      </c>
      <c r="DL283" t="s">
        <v>110</v>
      </c>
      <c r="DM283" t="s">
        <v>110</v>
      </c>
      <c r="DN283" t="s">
        <v>110</v>
      </c>
      <c r="DO283" t="s">
        <v>110</v>
      </c>
      <c r="DP283" t="s">
        <v>110</v>
      </c>
      <c r="DQ283" t="s">
        <v>110</v>
      </c>
      <c r="DR283" t="s">
        <v>110</v>
      </c>
      <c r="DS283" t="s">
        <v>110</v>
      </c>
      <c r="DT283" t="s">
        <v>110</v>
      </c>
      <c r="DU283" t="s">
        <v>110</v>
      </c>
      <c r="DV283" t="s">
        <v>110</v>
      </c>
      <c r="DW283" t="s">
        <v>110</v>
      </c>
      <c r="DX283" t="s">
        <v>110</v>
      </c>
      <c r="DY283" t="s">
        <v>110</v>
      </c>
    </row>
    <row r="284" spans="1:129">
      <c r="A284" s="65" t="s">
        <v>111</v>
      </c>
      <c r="B284">
        <v>281</v>
      </c>
      <c r="C284">
        <v>26.4</v>
      </c>
      <c r="D284">
        <v>26.9</v>
      </c>
      <c r="E284">
        <v>1.82</v>
      </c>
      <c r="F284">
        <v>6.9</v>
      </c>
      <c r="G284" t="s">
        <v>110</v>
      </c>
      <c r="H284" t="s">
        <v>110</v>
      </c>
      <c r="I284" t="s">
        <v>110</v>
      </c>
      <c r="J284" t="s">
        <v>110</v>
      </c>
      <c r="K284" t="s">
        <v>110</v>
      </c>
      <c r="L284" t="s">
        <v>110</v>
      </c>
      <c r="M284" t="s">
        <v>110</v>
      </c>
      <c r="N284" t="s">
        <v>110</v>
      </c>
      <c r="O284" t="s">
        <v>110</v>
      </c>
      <c r="P284" t="s">
        <v>110</v>
      </c>
      <c r="Q284" t="s">
        <v>110</v>
      </c>
      <c r="R284" t="s">
        <v>110</v>
      </c>
      <c r="S284">
        <v>94</v>
      </c>
      <c r="T284">
        <v>26</v>
      </c>
      <c r="U284">
        <v>1.415</v>
      </c>
      <c r="V284">
        <v>68</v>
      </c>
      <c r="W284" t="s">
        <v>110</v>
      </c>
      <c r="X284" t="s">
        <v>110</v>
      </c>
      <c r="Y284" t="s">
        <v>110</v>
      </c>
      <c r="Z284" t="s">
        <v>110</v>
      </c>
      <c r="AA284" t="s">
        <v>110</v>
      </c>
      <c r="AB284" t="s">
        <v>110</v>
      </c>
      <c r="AC284" t="s">
        <v>110</v>
      </c>
      <c r="AD284" t="s">
        <v>110</v>
      </c>
      <c r="AE284" t="s">
        <v>110</v>
      </c>
      <c r="AF284" t="s">
        <v>110</v>
      </c>
      <c r="AG284" t="s">
        <v>110</v>
      </c>
      <c r="AH284" t="s">
        <v>110</v>
      </c>
      <c r="AI284" t="s">
        <v>110</v>
      </c>
      <c r="AJ284" t="s">
        <v>110</v>
      </c>
      <c r="AK284" t="s">
        <v>110</v>
      </c>
      <c r="AL284" t="s">
        <v>110</v>
      </c>
      <c r="AM284" t="s">
        <v>110</v>
      </c>
      <c r="AN284" t="s">
        <v>110</v>
      </c>
      <c r="AO284" t="s">
        <v>110</v>
      </c>
      <c r="AP284" t="s">
        <v>110</v>
      </c>
      <c r="AQ284" t="s">
        <v>110</v>
      </c>
      <c r="AR284" t="s">
        <v>110</v>
      </c>
      <c r="AS284" t="s">
        <v>110</v>
      </c>
      <c r="AT284" t="s">
        <v>110</v>
      </c>
      <c r="AU284" t="s">
        <v>110</v>
      </c>
      <c r="AV284" t="s">
        <v>110</v>
      </c>
      <c r="AW284" t="s">
        <v>110</v>
      </c>
      <c r="AX284" t="s">
        <v>110</v>
      </c>
      <c r="AY284" t="s">
        <v>110</v>
      </c>
      <c r="AZ284" t="s">
        <v>110</v>
      </c>
      <c r="BA284" t="s">
        <v>110</v>
      </c>
      <c r="BB284" t="s">
        <v>110</v>
      </c>
      <c r="BC284" t="s">
        <v>110</v>
      </c>
      <c r="BD284" t="s">
        <v>110</v>
      </c>
      <c r="BE284" t="s">
        <v>110</v>
      </c>
      <c r="BF284" t="s">
        <v>110</v>
      </c>
      <c r="BG284" t="s">
        <v>110</v>
      </c>
      <c r="BH284" t="s">
        <v>110</v>
      </c>
      <c r="BI284" t="s">
        <v>110</v>
      </c>
      <c r="BJ284" t="s">
        <v>110</v>
      </c>
      <c r="BK284" t="s">
        <v>110</v>
      </c>
      <c r="BL284" t="s">
        <v>110</v>
      </c>
      <c r="BM284" t="s">
        <v>110</v>
      </c>
      <c r="BN284" t="s">
        <v>110</v>
      </c>
      <c r="BO284" t="s">
        <v>110</v>
      </c>
      <c r="BP284" t="s">
        <v>110</v>
      </c>
      <c r="BQ284" t="s">
        <v>110</v>
      </c>
      <c r="BR284" t="s">
        <v>110</v>
      </c>
      <c r="BS284" t="s">
        <v>110</v>
      </c>
      <c r="BT284" t="s">
        <v>110</v>
      </c>
      <c r="BU284" t="s">
        <v>110</v>
      </c>
      <c r="BV284" t="s">
        <v>110</v>
      </c>
      <c r="BW284" t="s">
        <v>110</v>
      </c>
      <c r="BX284" t="s">
        <v>110</v>
      </c>
      <c r="BY284" t="s">
        <v>110</v>
      </c>
      <c r="BZ284" t="s">
        <v>110</v>
      </c>
      <c r="CA284" t="s">
        <v>110</v>
      </c>
      <c r="CB284" t="s">
        <v>110</v>
      </c>
      <c r="CC284" t="s">
        <v>110</v>
      </c>
      <c r="CD284" t="s">
        <v>110</v>
      </c>
      <c r="CE284" t="s">
        <v>110</v>
      </c>
      <c r="CF284" t="s">
        <v>110</v>
      </c>
      <c r="CG284" t="s">
        <v>110</v>
      </c>
      <c r="CH284" t="s">
        <v>110</v>
      </c>
      <c r="CI284" t="s">
        <v>110</v>
      </c>
      <c r="CJ284" t="s">
        <v>110</v>
      </c>
      <c r="CK284" t="s">
        <v>110</v>
      </c>
      <c r="CL284" t="s">
        <v>110</v>
      </c>
      <c r="CM284" t="s">
        <v>110</v>
      </c>
      <c r="CN284" t="s">
        <v>110</v>
      </c>
      <c r="CO284" t="s">
        <v>110</v>
      </c>
      <c r="CP284" t="s">
        <v>110</v>
      </c>
      <c r="CQ284" t="s">
        <v>110</v>
      </c>
      <c r="CR284" t="s">
        <v>110</v>
      </c>
      <c r="CS284" t="s">
        <v>110</v>
      </c>
      <c r="CT284" t="s">
        <v>110</v>
      </c>
      <c r="CU284" t="s">
        <v>110</v>
      </c>
      <c r="CV284" t="s">
        <v>110</v>
      </c>
      <c r="CW284" t="s">
        <v>110</v>
      </c>
      <c r="CX284" t="s">
        <v>110</v>
      </c>
      <c r="CY284" t="s">
        <v>110</v>
      </c>
      <c r="CZ284" t="s">
        <v>110</v>
      </c>
      <c r="DA284" t="s">
        <v>110</v>
      </c>
      <c r="DB284" t="s">
        <v>110</v>
      </c>
      <c r="DC284" t="s">
        <v>110</v>
      </c>
      <c r="DD284" t="s">
        <v>110</v>
      </c>
      <c r="DE284" t="s">
        <v>110</v>
      </c>
      <c r="DF284" t="s">
        <v>110</v>
      </c>
      <c r="DG284" t="s">
        <v>110</v>
      </c>
      <c r="DH284" t="s">
        <v>110</v>
      </c>
      <c r="DI284" t="s">
        <v>110</v>
      </c>
      <c r="DJ284" t="s">
        <v>110</v>
      </c>
      <c r="DK284" t="s">
        <v>110</v>
      </c>
      <c r="DL284" t="s">
        <v>110</v>
      </c>
      <c r="DM284" t="s">
        <v>110</v>
      </c>
      <c r="DN284" t="s">
        <v>110</v>
      </c>
      <c r="DO284" t="s">
        <v>110</v>
      </c>
      <c r="DP284" t="s">
        <v>110</v>
      </c>
      <c r="DQ284" t="s">
        <v>110</v>
      </c>
      <c r="DR284" t="s">
        <v>110</v>
      </c>
      <c r="DS284" t="s">
        <v>110</v>
      </c>
      <c r="DT284" t="s">
        <v>110</v>
      </c>
      <c r="DU284" t="s">
        <v>110</v>
      </c>
      <c r="DV284" t="s">
        <v>110</v>
      </c>
      <c r="DW284" t="s">
        <v>110</v>
      </c>
      <c r="DX284" t="s">
        <v>110</v>
      </c>
      <c r="DY284" t="s">
        <v>110</v>
      </c>
    </row>
    <row r="285" spans="1:129">
      <c r="A285" s="65" t="s">
        <v>111</v>
      </c>
      <c r="B285">
        <v>282</v>
      </c>
      <c r="C285">
        <v>28</v>
      </c>
      <c r="D285">
        <v>23.3</v>
      </c>
      <c r="E285">
        <v>1.86</v>
      </c>
      <c r="F285">
        <v>6.6</v>
      </c>
      <c r="G285">
        <v>22.2</v>
      </c>
      <c r="H285">
        <v>1</v>
      </c>
      <c r="I285">
        <v>0</v>
      </c>
      <c r="J285">
        <v>2</v>
      </c>
      <c r="K285">
        <v>0</v>
      </c>
      <c r="L285">
        <v>0</v>
      </c>
      <c r="M285" t="s">
        <v>110</v>
      </c>
      <c r="N285">
        <v>0</v>
      </c>
      <c r="O285">
        <v>0</v>
      </c>
      <c r="P285">
        <v>1</v>
      </c>
      <c r="Q285">
        <v>3</v>
      </c>
      <c r="R285">
        <v>2</v>
      </c>
      <c r="S285">
        <v>118</v>
      </c>
      <c r="T285">
        <v>14</v>
      </c>
      <c r="U285">
        <v>1.1459999999999999</v>
      </c>
      <c r="V285">
        <v>104</v>
      </c>
      <c r="W285" t="s">
        <v>110</v>
      </c>
      <c r="X285" t="s">
        <v>110</v>
      </c>
      <c r="Y285" t="s">
        <v>110</v>
      </c>
      <c r="Z285" t="s">
        <v>110</v>
      </c>
      <c r="AA285" t="s">
        <v>110</v>
      </c>
      <c r="AB285" t="s">
        <v>110</v>
      </c>
      <c r="AC285" t="s">
        <v>110</v>
      </c>
      <c r="AD285" t="s">
        <v>110</v>
      </c>
      <c r="AE285" t="s">
        <v>110</v>
      </c>
      <c r="AF285" t="s">
        <v>110</v>
      </c>
      <c r="AG285" t="s">
        <v>110</v>
      </c>
      <c r="AH285" t="s">
        <v>110</v>
      </c>
      <c r="AI285" t="s">
        <v>110</v>
      </c>
      <c r="AJ285" t="s">
        <v>110</v>
      </c>
      <c r="AK285" t="s">
        <v>110</v>
      </c>
      <c r="AL285" t="s">
        <v>110</v>
      </c>
      <c r="AM285" t="s">
        <v>110</v>
      </c>
      <c r="AN285" t="s">
        <v>110</v>
      </c>
      <c r="AO285" t="s">
        <v>110</v>
      </c>
      <c r="AP285" t="s">
        <v>110</v>
      </c>
      <c r="AQ285" t="s">
        <v>110</v>
      </c>
      <c r="AR285" t="s">
        <v>110</v>
      </c>
      <c r="AS285" t="s">
        <v>110</v>
      </c>
      <c r="AT285" t="s">
        <v>110</v>
      </c>
      <c r="AU285" t="s">
        <v>110</v>
      </c>
      <c r="AV285" t="s">
        <v>110</v>
      </c>
      <c r="AW285" t="s">
        <v>110</v>
      </c>
      <c r="AX285" t="s">
        <v>110</v>
      </c>
      <c r="AY285" t="s">
        <v>110</v>
      </c>
      <c r="AZ285" t="s">
        <v>110</v>
      </c>
      <c r="BA285" t="s">
        <v>110</v>
      </c>
      <c r="BB285" t="s">
        <v>110</v>
      </c>
      <c r="BC285" t="s">
        <v>110</v>
      </c>
      <c r="BD285" t="s">
        <v>110</v>
      </c>
      <c r="BE285" t="s">
        <v>110</v>
      </c>
      <c r="BF285" t="s">
        <v>110</v>
      </c>
      <c r="BG285" t="s">
        <v>110</v>
      </c>
      <c r="BH285" t="s">
        <v>110</v>
      </c>
      <c r="BI285" t="s">
        <v>110</v>
      </c>
      <c r="BJ285" t="s">
        <v>110</v>
      </c>
      <c r="BK285" t="s">
        <v>110</v>
      </c>
      <c r="BL285" t="s">
        <v>110</v>
      </c>
      <c r="BM285" t="s">
        <v>110</v>
      </c>
      <c r="BN285" t="s">
        <v>110</v>
      </c>
      <c r="BO285" t="s">
        <v>110</v>
      </c>
      <c r="BP285" t="s">
        <v>110</v>
      </c>
      <c r="BQ285" t="s">
        <v>110</v>
      </c>
      <c r="BR285" t="s">
        <v>110</v>
      </c>
      <c r="BS285" t="s">
        <v>110</v>
      </c>
      <c r="BT285" t="s">
        <v>110</v>
      </c>
      <c r="BU285" t="s">
        <v>110</v>
      </c>
      <c r="BV285" t="s">
        <v>110</v>
      </c>
      <c r="BW285" t="s">
        <v>110</v>
      </c>
      <c r="BX285" t="s">
        <v>110</v>
      </c>
      <c r="BY285" t="s">
        <v>110</v>
      </c>
      <c r="BZ285" t="s">
        <v>110</v>
      </c>
      <c r="CA285" t="s">
        <v>110</v>
      </c>
      <c r="CB285" t="s">
        <v>110</v>
      </c>
      <c r="CC285" t="s">
        <v>110</v>
      </c>
      <c r="CD285" t="s">
        <v>110</v>
      </c>
      <c r="CE285" t="s">
        <v>110</v>
      </c>
      <c r="CF285" t="s">
        <v>110</v>
      </c>
      <c r="CG285" t="s">
        <v>110</v>
      </c>
      <c r="CH285" t="s">
        <v>110</v>
      </c>
      <c r="CI285" t="s">
        <v>110</v>
      </c>
      <c r="CJ285" t="s">
        <v>110</v>
      </c>
      <c r="CK285" t="s">
        <v>110</v>
      </c>
      <c r="CL285" t="s">
        <v>110</v>
      </c>
      <c r="CM285" t="s">
        <v>110</v>
      </c>
      <c r="CN285" t="s">
        <v>110</v>
      </c>
      <c r="CO285" t="s">
        <v>110</v>
      </c>
      <c r="CP285" t="s">
        <v>110</v>
      </c>
      <c r="CQ285" t="s">
        <v>110</v>
      </c>
      <c r="CR285" t="s">
        <v>110</v>
      </c>
      <c r="CS285" t="s">
        <v>110</v>
      </c>
      <c r="CT285" t="s">
        <v>110</v>
      </c>
      <c r="CU285" t="s">
        <v>110</v>
      </c>
      <c r="CV285" t="s">
        <v>110</v>
      </c>
      <c r="CW285" t="s">
        <v>110</v>
      </c>
      <c r="CX285" t="s">
        <v>110</v>
      </c>
      <c r="CY285" t="s">
        <v>110</v>
      </c>
      <c r="CZ285" t="s">
        <v>110</v>
      </c>
      <c r="DA285" t="s">
        <v>110</v>
      </c>
      <c r="DB285" t="s">
        <v>110</v>
      </c>
      <c r="DC285" t="s">
        <v>110</v>
      </c>
      <c r="DD285" t="s">
        <v>110</v>
      </c>
      <c r="DE285" t="s">
        <v>110</v>
      </c>
      <c r="DF285" t="s">
        <v>110</v>
      </c>
      <c r="DG285" t="s">
        <v>110</v>
      </c>
      <c r="DH285" t="s">
        <v>110</v>
      </c>
      <c r="DI285" t="s">
        <v>110</v>
      </c>
      <c r="DJ285" t="s">
        <v>110</v>
      </c>
      <c r="DK285" t="s">
        <v>110</v>
      </c>
      <c r="DL285" t="s">
        <v>110</v>
      </c>
      <c r="DM285" t="s">
        <v>110</v>
      </c>
      <c r="DN285" t="s">
        <v>110</v>
      </c>
      <c r="DO285" t="s">
        <v>110</v>
      </c>
      <c r="DP285" t="s">
        <v>110</v>
      </c>
      <c r="DQ285" t="s">
        <v>110</v>
      </c>
      <c r="DR285" t="s">
        <v>110</v>
      </c>
      <c r="DS285" t="s">
        <v>110</v>
      </c>
      <c r="DT285" t="s">
        <v>110</v>
      </c>
      <c r="DU285" t="s">
        <v>110</v>
      </c>
      <c r="DV285" t="s">
        <v>110</v>
      </c>
      <c r="DW285" t="s">
        <v>110</v>
      </c>
      <c r="DX285" t="s">
        <v>110</v>
      </c>
      <c r="DY285" t="s">
        <v>110</v>
      </c>
    </row>
    <row r="286" spans="1:129">
      <c r="A286" s="65" t="s">
        <v>109</v>
      </c>
      <c r="B286">
        <v>283</v>
      </c>
      <c r="C286">
        <v>21.8</v>
      </c>
      <c r="D286">
        <v>0</v>
      </c>
      <c r="E286">
        <v>1.2</v>
      </c>
      <c r="F286">
        <v>5.5</v>
      </c>
      <c r="G286">
        <v>9.5</v>
      </c>
      <c r="H286">
        <v>2</v>
      </c>
      <c r="I286">
        <v>0</v>
      </c>
      <c r="J286">
        <v>2</v>
      </c>
      <c r="K286">
        <v>0</v>
      </c>
      <c r="L286">
        <v>0</v>
      </c>
      <c r="M286" t="s">
        <v>110</v>
      </c>
      <c r="N286">
        <v>0</v>
      </c>
      <c r="O286">
        <v>0</v>
      </c>
      <c r="P286">
        <v>1</v>
      </c>
      <c r="Q286">
        <v>2</v>
      </c>
      <c r="R286">
        <v>2</v>
      </c>
      <c r="S286">
        <v>51</v>
      </c>
      <c r="T286">
        <v>7</v>
      </c>
      <c r="U286">
        <v>0.84499999999999997</v>
      </c>
      <c r="V286">
        <v>44</v>
      </c>
      <c r="W286" t="s">
        <v>110</v>
      </c>
      <c r="X286" t="s">
        <v>110</v>
      </c>
      <c r="Y286" t="s">
        <v>110</v>
      </c>
      <c r="Z286" t="s">
        <v>110</v>
      </c>
      <c r="AA286" t="s">
        <v>110</v>
      </c>
      <c r="AB286" t="s">
        <v>110</v>
      </c>
      <c r="AC286" t="s">
        <v>110</v>
      </c>
      <c r="AD286" t="s">
        <v>110</v>
      </c>
      <c r="AE286" t="s">
        <v>110</v>
      </c>
      <c r="AF286" t="s">
        <v>110</v>
      </c>
      <c r="AG286" t="s">
        <v>110</v>
      </c>
      <c r="AH286" t="s">
        <v>110</v>
      </c>
      <c r="AI286" t="s">
        <v>110</v>
      </c>
      <c r="AJ286" t="s">
        <v>110</v>
      </c>
      <c r="AK286" t="s">
        <v>110</v>
      </c>
      <c r="AL286" t="s">
        <v>110</v>
      </c>
      <c r="AM286" t="s">
        <v>110</v>
      </c>
      <c r="AN286" t="s">
        <v>110</v>
      </c>
      <c r="AO286" t="s">
        <v>110</v>
      </c>
      <c r="AP286" t="s">
        <v>110</v>
      </c>
      <c r="AQ286" t="s">
        <v>110</v>
      </c>
      <c r="AR286" t="s">
        <v>110</v>
      </c>
      <c r="AS286" t="s">
        <v>110</v>
      </c>
      <c r="AT286" t="s">
        <v>110</v>
      </c>
      <c r="AU286" t="s">
        <v>110</v>
      </c>
      <c r="AV286" t="s">
        <v>110</v>
      </c>
      <c r="AW286" t="s">
        <v>110</v>
      </c>
      <c r="AX286" t="s">
        <v>110</v>
      </c>
      <c r="AY286" t="s">
        <v>110</v>
      </c>
      <c r="AZ286" t="s">
        <v>110</v>
      </c>
      <c r="BA286" t="s">
        <v>110</v>
      </c>
      <c r="BB286" t="s">
        <v>110</v>
      </c>
      <c r="BC286" t="s">
        <v>110</v>
      </c>
      <c r="BD286" t="s">
        <v>110</v>
      </c>
      <c r="BE286" t="s">
        <v>110</v>
      </c>
      <c r="BF286" t="s">
        <v>110</v>
      </c>
      <c r="BG286" t="s">
        <v>110</v>
      </c>
      <c r="BH286" t="s">
        <v>110</v>
      </c>
      <c r="BI286" t="s">
        <v>110</v>
      </c>
      <c r="BJ286" t="s">
        <v>110</v>
      </c>
      <c r="BK286" t="s">
        <v>110</v>
      </c>
      <c r="BL286" t="s">
        <v>110</v>
      </c>
      <c r="BM286" t="s">
        <v>110</v>
      </c>
      <c r="BN286" t="s">
        <v>110</v>
      </c>
      <c r="BO286" t="s">
        <v>110</v>
      </c>
      <c r="BP286" t="s">
        <v>110</v>
      </c>
      <c r="BQ286" t="s">
        <v>110</v>
      </c>
      <c r="BR286" t="s">
        <v>110</v>
      </c>
      <c r="BS286" t="s">
        <v>110</v>
      </c>
      <c r="BT286" t="s">
        <v>110</v>
      </c>
      <c r="BU286" t="s">
        <v>110</v>
      </c>
      <c r="BV286" t="s">
        <v>110</v>
      </c>
      <c r="BW286" t="s">
        <v>110</v>
      </c>
      <c r="BX286" t="s">
        <v>110</v>
      </c>
      <c r="BY286" t="s">
        <v>110</v>
      </c>
      <c r="BZ286" t="s">
        <v>110</v>
      </c>
      <c r="CA286" t="s">
        <v>110</v>
      </c>
      <c r="CB286" t="s">
        <v>110</v>
      </c>
      <c r="CC286" t="s">
        <v>110</v>
      </c>
      <c r="CD286" t="s">
        <v>110</v>
      </c>
      <c r="CE286" t="s">
        <v>110</v>
      </c>
      <c r="CF286" t="s">
        <v>110</v>
      </c>
      <c r="CG286" t="s">
        <v>110</v>
      </c>
      <c r="CH286" t="s">
        <v>110</v>
      </c>
      <c r="CI286" t="s">
        <v>110</v>
      </c>
      <c r="CJ286" t="s">
        <v>110</v>
      </c>
      <c r="CK286" t="s">
        <v>110</v>
      </c>
      <c r="CL286" t="s">
        <v>110</v>
      </c>
      <c r="CM286" t="s">
        <v>110</v>
      </c>
      <c r="CN286" t="s">
        <v>110</v>
      </c>
      <c r="CO286" t="s">
        <v>110</v>
      </c>
      <c r="CP286" t="s">
        <v>110</v>
      </c>
      <c r="CQ286" t="s">
        <v>110</v>
      </c>
      <c r="CR286" t="s">
        <v>110</v>
      </c>
      <c r="CS286" t="s">
        <v>110</v>
      </c>
      <c r="CT286" t="s">
        <v>110</v>
      </c>
      <c r="CU286" t="s">
        <v>110</v>
      </c>
      <c r="CV286" t="s">
        <v>110</v>
      </c>
      <c r="CW286" t="s">
        <v>110</v>
      </c>
      <c r="CX286" t="s">
        <v>110</v>
      </c>
      <c r="CY286" t="s">
        <v>110</v>
      </c>
      <c r="CZ286" t="s">
        <v>110</v>
      </c>
      <c r="DA286" t="s">
        <v>110</v>
      </c>
      <c r="DB286" t="s">
        <v>110</v>
      </c>
      <c r="DC286" t="s">
        <v>110</v>
      </c>
      <c r="DD286" t="s">
        <v>110</v>
      </c>
      <c r="DE286" t="s">
        <v>110</v>
      </c>
      <c r="DF286" t="s">
        <v>110</v>
      </c>
      <c r="DG286" t="s">
        <v>110</v>
      </c>
      <c r="DH286" t="s">
        <v>110</v>
      </c>
      <c r="DI286" t="s">
        <v>110</v>
      </c>
      <c r="DJ286" t="s">
        <v>110</v>
      </c>
      <c r="DK286" t="s">
        <v>110</v>
      </c>
      <c r="DL286" t="s">
        <v>110</v>
      </c>
      <c r="DM286" t="s">
        <v>110</v>
      </c>
      <c r="DN286" t="s">
        <v>110</v>
      </c>
      <c r="DO286" t="s">
        <v>110</v>
      </c>
      <c r="DP286" t="s">
        <v>110</v>
      </c>
      <c r="DQ286" t="s">
        <v>110</v>
      </c>
      <c r="DR286" t="s">
        <v>110</v>
      </c>
      <c r="DS286" t="s">
        <v>110</v>
      </c>
      <c r="DT286" t="s">
        <v>110</v>
      </c>
      <c r="DU286" t="s">
        <v>110</v>
      </c>
      <c r="DV286" t="s">
        <v>110</v>
      </c>
      <c r="DW286" t="s">
        <v>110</v>
      </c>
      <c r="DX286" t="s">
        <v>110</v>
      </c>
      <c r="DY286" t="s">
        <v>110</v>
      </c>
    </row>
    <row r="287" spans="1:129">
      <c r="A287" s="65" t="s">
        <v>109</v>
      </c>
      <c r="B287">
        <v>284</v>
      </c>
      <c r="C287">
        <v>17.3</v>
      </c>
      <c r="D287">
        <v>20.8</v>
      </c>
      <c r="E287">
        <v>1.31</v>
      </c>
      <c r="F287">
        <v>7.6</v>
      </c>
      <c r="G287" t="s">
        <v>110</v>
      </c>
      <c r="H287" t="s">
        <v>110</v>
      </c>
      <c r="I287" t="s">
        <v>110</v>
      </c>
      <c r="J287" t="s">
        <v>110</v>
      </c>
      <c r="K287" t="s">
        <v>110</v>
      </c>
      <c r="L287" t="s">
        <v>110</v>
      </c>
      <c r="M287" t="s">
        <v>110</v>
      </c>
      <c r="N287" t="s">
        <v>110</v>
      </c>
      <c r="O287" t="s">
        <v>110</v>
      </c>
      <c r="P287" t="s">
        <v>110</v>
      </c>
      <c r="Q287" t="s">
        <v>110</v>
      </c>
      <c r="R287" t="s">
        <v>110</v>
      </c>
      <c r="S287">
        <v>101</v>
      </c>
      <c r="T287">
        <v>13</v>
      </c>
      <c r="U287">
        <v>1.1140000000000001</v>
      </c>
      <c r="V287">
        <v>88</v>
      </c>
      <c r="W287" t="s">
        <v>110</v>
      </c>
      <c r="X287" t="s">
        <v>110</v>
      </c>
      <c r="Y287" t="s">
        <v>110</v>
      </c>
      <c r="Z287" t="s">
        <v>110</v>
      </c>
      <c r="AA287" t="s">
        <v>110</v>
      </c>
      <c r="AB287" t="s">
        <v>110</v>
      </c>
      <c r="AC287" t="s">
        <v>110</v>
      </c>
      <c r="AD287" t="s">
        <v>110</v>
      </c>
      <c r="AE287" t="s">
        <v>110</v>
      </c>
      <c r="AF287" t="s">
        <v>110</v>
      </c>
      <c r="AG287" t="s">
        <v>110</v>
      </c>
      <c r="AH287" t="s">
        <v>110</v>
      </c>
      <c r="AI287" t="s">
        <v>110</v>
      </c>
      <c r="AJ287" t="s">
        <v>110</v>
      </c>
      <c r="AK287" t="s">
        <v>110</v>
      </c>
      <c r="AL287" t="s">
        <v>110</v>
      </c>
      <c r="AM287" t="s">
        <v>110</v>
      </c>
      <c r="AN287" t="s">
        <v>110</v>
      </c>
      <c r="AO287" t="s">
        <v>110</v>
      </c>
      <c r="AP287" t="s">
        <v>110</v>
      </c>
      <c r="AQ287" t="s">
        <v>110</v>
      </c>
      <c r="AR287" t="s">
        <v>110</v>
      </c>
      <c r="AS287" t="s">
        <v>110</v>
      </c>
      <c r="AT287" t="s">
        <v>110</v>
      </c>
      <c r="AU287" t="s">
        <v>110</v>
      </c>
      <c r="AV287" t="s">
        <v>110</v>
      </c>
      <c r="AW287" t="s">
        <v>110</v>
      </c>
      <c r="AX287" t="s">
        <v>110</v>
      </c>
      <c r="AY287" t="s">
        <v>110</v>
      </c>
      <c r="AZ287" t="s">
        <v>110</v>
      </c>
      <c r="BA287" t="s">
        <v>110</v>
      </c>
      <c r="BB287" t="s">
        <v>110</v>
      </c>
      <c r="BC287" t="s">
        <v>110</v>
      </c>
      <c r="BD287" t="s">
        <v>110</v>
      </c>
      <c r="BE287" t="s">
        <v>110</v>
      </c>
      <c r="BF287" t="s">
        <v>110</v>
      </c>
      <c r="BG287" t="s">
        <v>110</v>
      </c>
      <c r="BH287" t="s">
        <v>110</v>
      </c>
      <c r="BI287" t="s">
        <v>110</v>
      </c>
      <c r="BJ287" t="s">
        <v>110</v>
      </c>
      <c r="BK287" t="s">
        <v>110</v>
      </c>
      <c r="BL287" t="s">
        <v>110</v>
      </c>
      <c r="BM287" t="s">
        <v>110</v>
      </c>
      <c r="BN287" t="s">
        <v>110</v>
      </c>
      <c r="BO287" t="s">
        <v>110</v>
      </c>
      <c r="BP287" t="s">
        <v>110</v>
      </c>
      <c r="BQ287" t="s">
        <v>110</v>
      </c>
      <c r="BR287" t="s">
        <v>110</v>
      </c>
      <c r="BS287" t="s">
        <v>110</v>
      </c>
      <c r="BT287" t="s">
        <v>110</v>
      </c>
      <c r="BU287" t="s">
        <v>110</v>
      </c>
      <c r="BV287" t="s">
        <v>110</v>
      </c>
      <c r="BW287" t="s">
        <v>110</v>
      </c>
      <c r="BX287" t="s">
        <v>110</v>
      </c>
      <c r="BY287" t="s">
        <v>110</v>
      </c>
      <c r="BZ287" t="s">
        <v>110</v>
      </c>
      <c r="CA287" t="s">
        <v>110</v>
      </c>
      <c r="CB287" t="s">
        <v>110</v>
      </c>
      <c r="CC287" t="s">
        <v>110</v>
      </c>
      <c r="CD287" t="s">
        <v>110</v>
      </c>
      <c r="CE287" t="s">
        <v>110</v>
      </c>
      <c r="CF287" t="s">
        <v>110</v>
      </c>
      <c r="CG287" t="s">
        <v>110</v>
      </c>
      <c r="CH287" t="s">
        <v>110</v>
      </c>
      <c r="CI287" t="s">
        <v>110</v>
      </c>
      <c r="CJ287" t="s">
        <v>110</v>
      </c>
      <c r="CK287" t="s">
        <v>110</v>
      </c>
      <c r="CL287" t="s">
        <v>110</v>
      </c>
      <c r="CM287" t="s">
        <v>110</v>
      </c>
      <c r="CN287" t="s">
        <v>110</v>
      </c>
      <c r="CO287" t="s">
        <v>110</v>
      </c>
      <c r="CP287" t="s">
        <v>110</v>
      </c>
      <c r="CQ287" t="s">
        <v>110</v>
      </c>
      <c r="CR287" t="s">
        <v>110</v>
      </c>
      <c r="CS287" t="s">
        <v>110</v>
      </c>
      <c r="CT287" t="s">
        <v>110</v>
      </c>
      <c r="CU287" t="s">
        <v>110</v>
      </c>
      <c r="CV287" t="s">
        <v>110</v>
      </c>
      <c r="CW287" t="s">
        <v>110</v>
      </c>
      <c r="CX287" t="s">
        <v>110</v>
      </c>
      <c r="CY287" t="s">
        <v>110</v>
      </c>
      <c r="CZ287" t="s">
        <v>110</v>
      </c>
      <c r="DA287" t="s">
        <v>110</v>
      </c>
      <c r="DB287" t="s">
        <v>110</v>
      </c>
      <c r="DC287" t="s">
        <v>110</v>
      </c>
      <c r="DD287" t="s">
        <v>110</v>
      </c>
      <c r="DE287" t="s">
        <v>110</v>
      </c>
      <c r="DF287" t="s">
        <v>110</v>
      </c>
      <c r="DG287" t="s">
        <v>110</v>
      </c>
      <c r="DH287" t="s">
        <v>110</v>
      </c>
      <c r="DI287" t="s">
        <v>110</v>
      </c>
      <c r="DJ287" t="s">
        <v>110</v>
      </c>
      <c r="DK287" t="s">
        <v>110</v>
      </c>
      <c r="DL287" t="s">
        <v>110</v>
      </c>
      <c r="DM287" t="s">
        <v>110</v>
      </c>
      <c r="DN287" t="s">
        <v>110</v>
      </c>
      <c r="DO287" t="s">
        <v>110</v>
      </c>
      <c r="DP287" t="s">
        <v>110</v>
      </c>
      <c r="DQ287" t="s">
        <v>110</v>
      </c>
      <c r="DR287" t="s">
        <v>110</v>
      </c>
      <c r="DS287" t="s">
        <v>110</v>
      </c>
      <c r="DT287" t="s">
        <v>110</v>
      </c>
      <c r="DU287" t="s">
        <v>110</v>
      </c>
      <c r="DV287" t="s">
        <v>110</v>
      </c>
      <c r="DW287" t="s">
        <v>110</v>
      </c>
      <c r="DX287" t="s">
        <v>110</v>
      </c>
      <c r="DY287" t="s">
        <v>110</v>
      </c>
    </row>
    <row r="288" spans="1:129">
      <c r="A288" s="65" t="s">
        <v>111</v>
      </c>
      <c r="B288">
        <v>285</v>
      </c>
      <c r="C288">
        <v>19.2</v>
      </c>
      <c r="D288">
        <v>-21.6</v>
      </c>
      <c r="E288">
        <v>1.1000000000000001</v>
      </c>
      <c r="F288">
        <v>5.7</v>
      </c>
      <c r="G288">
        <v>66.5</v>
      </c>
      <c r="H288">
        <v>3</v>
      </c>
      <c r="I288">
        <v>0</v>
      </c>
      <c r="J288">
        <v>2</v>
      </c>
      <c r="K288">
        <v>0</v>
      </c>
      <c r="L288">
        <v>0</v>
      </c>
      <c r="M288" t="s">
        <v>110</v>
      </c>
      <c r="N288">
        <v>0</v>
      </c>
      <c r="O288">
        <v>0</v>
      </c>
      <c r="P288">
        <v>1</v>
      </c>
      <c r="Q288">
        <v>3</v>
      </c>
      <c r="R288">
        <v>2</v>
      </c>
      <c r="S288">
        <v>206</v>
      </c>
      <c r="T288">
        <v>2</v>
      </c>
      <c r="U288">
        <v>0.30099999999999999</v>
      </c>
      <c r="V288">
        <v>204</v>
      </c>
      <c r="W288" t="s">
        <v>110</v>
      </c>
      <c r="X288" t="s">
        <v>110</v>
      </c>
      <c r="Y288" t="s">
        <v>110</v>
      </c>
      <c r="Z288" t="s">
        <v>110</v>
      </c>
      <c r="AA288" t="s">
        <v>110</v>
      </c>
      <c r="AB288" t="s">
        <v>110</v>
      </c>
      <c r="AC288" t="s">
        <v>110</v>
      </c>
      <c r="AD288" t="s">
        <v>110</v>
      </c>
      <c r="AE288" t="s">
        <v>110</v>
      </c>
      <c r="AF288" t="s">
        <v>110</v>
      </c>
      <c r="AG288" t="s">
        <v>110</v>
      </c>
      <c r="AH288" t="s">
        <v>110</v>
      </c>
      <c r="AI288" t="s">
        <v>110</v>
      </c>
      <c r="AJ288" t="s">
        <v>110</v>
      </c>
      <c r="AK288" t="s">
        <v>110</v>
      </c>
      <c r="AL288" t="s">
        <v>110</v>
      </c>
      <c r="AM288" t="s">
        <v>110</v>
      </c>
      <c r="AN288" t="s">
        <v>110</v>
      </c>
      <c r="AO288" t="s">
        <v>110</v>
      </c>
      <c r="AP288" t="s">
        <v>110</v>
      </c>
      <c r="AQ288" t="s">
        <v>110</v>
      </c>
      <c r="AR288" t="s">
        <v>110</v>
      </c>
      <c r="AS288" t="s">
        <v>110</v>
      </c>
      <c r="AT288" t="s">
        <v>110</v>
      </c>
      <c r="AU288" t="s">
        <v>110</v>
      </c>
      <c r="AV288" t="s">
        <v>110</v>
      </c>
      <c r="AW288" t="s">
        <v>110</v>
      </c>
      <c r="AX288" t="s">
        <v>110</v>
      </c>
      <c r="AY288" t="s">
        <v>110</v>
      </c>
      <c r="AZ288" t="s">
        <v>110</v>
      </c>
      <c r="BA288" t="s">
        <v>110</v>
      </c>
      <c r="BB288" t="s">
        <v>110</v>
      </c>
      <c r="BC288" t="s">
        <v>110</v>
      </c>
      <c r="BD288" t="s">
        <v>110</v>
      </c>
      <c r="BE288" t="s">
        <v>110</v>
      </c>
      <c r="BF288" t="s">
        <v>110</v>
      </c>
      <c r="BG288" t="s">
        <v>110</v>
      </c>
      <c r="BH288" t="s">
        <v>110</v>
      </c>
      <c r="BI288" t="s">
        <v>110</v>
      </c>
      <c r="BJ288" t="s">
        <v>110</v>
      </c>
      <c r="BK288" t="s">
        <v>110</v>
      </c>
      <c r="BL288" t="s">
        <v>110</v>
      </c>
      <c r="BM288" t="s">
        <v>110</v>
      </c>
      <c r="BN288" t="s">
        <v>110</v>
      </c>
      <c r="BO288" t="s">
        <v>110</v>
      </c>
      <c r="BP288" t="s">
        <v>110</v>
      </c>
      <c r="BQ288" t="s">
        <v>110</v>
      </c>
      <c r="BR288" t="s">
        <v>110</v>
      </c>
      <c r="BS288" t="s">
        <v>110</v>
      </c>
      <c r="BT288" t="s">
        <v>110</v>
      </c>
      <c r="BU288" t="s">
        <v>110</v>
      </c>
      <c r="BV288" t="s">
        <v>110</v>
      </c>
      <c r="BW288" t="s">
        <v>110</v>
      </c>
      <c r="BX288" t="s">
        <v>110</v>
      </c>
      <c r="BY288" t="s">
        <v>110</v>
      </c>
      <c r="BZ288" t="s">
        <v>110</v>
      </c>
      <c r="CA288" t="s">
        <v>110</v>
      </c>
      <c r="CB288" t="s">
        <v>110</v>
      </c>
      <c r="CC288" t="s">
        <v>110</v>
      </c>
      <c r="CD288" t="s">
        <v>110</v>
      </c>
      <c r="CE288" t="s">
        <v>110</v>
      </c>
      <c r="CF288" t="s">
        <v>110</v>
      </c>
      <c r="CG288" t="s">
        <v>110</v>
      </c>
      <c r="CH288" t="s">
        <v>110</v>
      </c>
      <c r="CI288" t="s">
        <v>110</v>
      </c>
      <c r="CJ288" t="s">
        <v>110</v>
      </c>
      <c r="CK288" t="s">
        <v>110</v>
      </c>
      <c r="CL288" t="s">
        <v>110</v>
      </c>
      <c r="CM288" t="s">
        <v>110</v>
      </c>
      <c r="CN288" t="s">
        <v>110</v>
      </c>
      <c r="CO288" t="s">
        <v>110</v>
      </c>
      <c r="CP288" t="s">
        <v>110</v>
      </c>
      <c r="CQ288" t="s">
        <v>110</v>
      </c>
      <c r="CR288" t="s">
        <v>110</v>
      </c>
      <c r="CS288" t="s">
        <v>110</v>
      </c>
      <c r="CT288" t="s">
        <v>110</v>
      </c>
      <c r="CU288" t="s">
        <v>110</v>
      </c>
      <c r="CV288" t="s">
        <v>110</v>
      </c>
      <c r="CW288" t="s">
        <v>110</v>
      </c>
      <c r="CX288" t="s">
        <v>110</v>
      </c>
      <c r="CY288" t="s">
        <v>110</v>
      </c>
      <c r="CZ288" t="s">
        <v>110</v>
      </c>
      <c r="DA288" t="s">
        <v>110</v>
      </c>
      <c r="DB288" t="s">
        <v>110</v>
      </c>
      <c r="DC288" t="s">
        <v>110</v>
      </c>
      <c r="DD288" t="s">
        <v>110</v>
      </c>
      <c r="DE288" t="s">
        <v>110</v>
      </c>
      <c r="DF288" t="s">
        <v>110</v>
      </c>
      <c r="DG288" t="s">
        <v>110</v>
      </c>
      <c r="DH288" t="s">
        <v>110</v>
      </c>
      <c r="DI288" t="s">
        <v>110</v>
      </c>
      <c r="DJ288" t="s">
        <v>110</v>
      </c>
      <c r="DK288" t="s">
        <v>110</v>
      </c>
      <c r="DL288" t="s">
        <v>110</v>
      </c>
      <c r="DM288" t="s">
        <v>110</v>
      </c>
      <c r="DN288" t="s">
        <v>110</v>
      </c>
      <c r="DO288" t="s">
        <v>110</v>
      </c>
      <c r="DP288" t="s">
        <v>110</v>
      </c>
      <c r="DQ288" t="s">
        <v>110</v>
      </c>
      <c r="DR288" t="s">
        <v>110</v>
      </c>
      <c r="DS288" t="s">
        <v>110</v>
      </c>
      <c r="DT288" t="s">
        <v>110</v>
      </c>
      <c r="DU288" t="s">
        <v>110</v>
      </c>
      <c r="DV288" t="s">
        <v>110</v>
      </c>
      <c r="DW288" t="s">
        <v>110</v>
      </c>
      <c r="DX288" t="s">
        <v>110</v>
      </c>
      <c r="DY288" t="s">
        <v>110</v>
      </c>
    </row>
    <row r="289" spans="1:129">
      <c r="A289" s="65" t="s">
        <v>111</v>
      </c>
      <c r="B289">
        <v>286</v>
      </c>
      <c r="C289">
        <v>27.9</v>
      </c>
      <c r="D289">
        <v>6.9</v>
      </c>
      <c r="E289">
        <v>2.41</v>
      </c>
      <c r="F289">
        <v>8.6</v>
      </c>
      <c r="G289">
        <v>59.7</v>
      </c>
      <c r="H289">
        <v>2</v>
      </c>
      <c r="I289">
        <v>0</v>
      </c>
      <c r="J289">
        <v>2</v>
      </c>
      <c r="K289">
        <v>0</v>
      </c>
      <c r="L289">
        <v>0</v>
      </c>
      <c r="M289" t="s">
        <v>110</v>
      </c>
      <c r="N289">
        <v>0</v>
      </c>
      <c r="O289">
        <v>0</v>
      </c>
      <c r="P289">
        <v>1</v>
      </c>
      <c r="Q289">
        <v>3</v>
      </c>
      <c r="R289">
        <v>2</v>
      </c>
      <c r="S289">
        <v>100</v>
      </c>
      <c r="T289">
        <v>20</v>
      </c>
      <c r="U289">
        <v>1.3009999999999999</v>
      </c>
      <c r="V289">
        <v>80</v>
      </c>
      <c r="W289" t="s">
        <v>110</v>
      </c>
      <c r="X289" t="s">
        <v>110</v>
      </c>
      <c r="Y289" t="s">
        <v>110</v>
      </c>
      <c r="Z289" t="s">
        <v>110</v>
      </c>
      <c r="AA289" t="s">
        <v>110</v>
      </c>
      <c r="AB289" t="s">
        <v>110</v>
      </c>
      <c r="AC289" t="s">
        <v>110</v>
      </c>
      <c r="AD289" t="s">
        <v>110</v>
      </c>
      <c r="AE289" t="s">
        <v>110</v>
      </c>
      <c r="AF289" t="s">
        <v>110</v>
      </c>
      <c r="AG289" t="s">
        <v>110</v>
      </c>
      <c r="AH289" t="s">
        <v>110</v>
      </c>
      <c r="AI289" t="s">
        <v>110</v>
      </c>
      <c r="AJ289" t="s">
        <v>110</v>
      </c>
      <c r="AK289" t="s">
        <v>110</v>
      </c>
      <c r="AL289" t="s">
        <v>110</v>
      </c>
      <c r="AM289" t="s">
        <v>110</v>
      </c>
      <c r="AN289" t="s">
        <v>110</v>
      </c>
      <c r="AO289" t="s">
        <v>110</v>
      </c>
      <c r="AP289" t="s">
        <v>110</v>
      </c>
      <c r="AQ289" t="s">
        <v>110</v>
      </c>
      <c r="AR289" t="s">
        <v>110</v>
      </c>
      <c r="AS289" t="s">
        <v>110</v>
      </c>
      <c r="AT289" t="s">
        <v>110</v>
      </c>
      <c r="AU289" t="s">
        <v>110</v>
      </c>
      <c r="AV289" t="s">
        <v>110</v>
      </c>
      <c r="AW289" t="s">
        <v>110</v>
      </c>
      <c r="AX289" t="s">
        <v>110</v>
      </c>
      <c r="AY289" t="s">
        <v>110</v>
      </c>
      <c r="AZ289" t="s">
        <v>110</v>
      </c>
      <c r="BA289" t="s">
        <v>110</v>
      </c>
      <c r="BB289" t="s">
        <v>110</v>
      </c>
      <c r="BC289" t="s">
        <v>110</v>
      </c>
      <c r="BD289" t="s">
        <v>110</v>
      </c>
      <c r="BE289" t="s">
        <v>110</v>
      </c>
      <c r="BF289" t="s">
        <v>110</v>
      </c>
      <c r="BG289" t="s">
        <v>110</v>
      </c>
      <c r="BH289" t="s">
        <v>110</v>
      </c>
      <c r="BI289" t="s">
        <v>110</v>
      </c>
      <c r="BJ289" t="s">
        <v>110</v>
      </c>
      <c r="BK289" t="s">
        <v>110</v>
      </c>
      <c r="BL289" t="s">
        <v>110</v>
      </c>
      <c r="BM289" t="s">
        <v>110</v>
      </c>
      <c r="BN289" t="s">
        <v>110</v>
      </c>
      <c r="BO289" t="s">
        <v>110</v>
      </c>
      <c r="BP289" t="s">
        <v>110</v>
      </c>
      <c r="BQ289" t="s">
        <v>110</v>
      </c>
      <c r="BR289" t="s">
        <v>110</v>
      </c>
      <c r="BS289" t="s">
        <v>110</v>
      </c>
      <c r="BT289" t="s">
        <v>110</v>
      </c>
      <c r="BU289" t="s">
        <v>110</v>
      </c>
      <c r="BV289" t="s">
        <v>110</v>
      </c>
      <c r="BW289" t="s">
        <v>110</v>
      </c>
      <c r="BX289" t="s">
        <v>110</v>
      </c>
      <c r="BY289" t="s">
        <v>110</v>
      </c>
      <c r="BZ289" t="s">
        <v>110</v>
      </c>
      <c r="CA289" t="s">
        <v>110</v>
      </c>
      <c r="CB289" t="s">
        <v>110</v>
      </c>
      <c r="CC289" t="s">
        <v>110</v>
      </c>
      <c r="CD289" t="s">
        <v>110</v>
      </c>
      <c r="CE289" t="s">
        <v>110</v>
      </c>
      <c r="CF289" t="s">
        <v>110</v>
      </c>
      <c r="CG289" t="s">
        <v>110</v>
      </c>
      <c r="CH289" t="s">
        <v>110</v>
      </c>
      <c r="CI289" t="s">
        <v>110</v>
      </c>
      <c r="CJ289" t="s">
        <v>110</v>
      </c>
      <c r="CK289" t="s">
        <v>110</v>
      </c>
      <c r="CL289" t="s">
        <v>110</v>
      </c>
      <c r="CM289" t="s">
        <v>110</v>
      </c>
      <c r="CN289" t="s">
        <v>110</v>
      </c>
      <c r="CO289" t="s">
        <v>110</v>
      </c>
      <c r="CP289" t="s">
        <v>110</v>
      </c>
      <c r="CQ289" t="s">
        <v>110</v>
      </c>
      <c r="CR289" t="s">
        <v>110</v>
      </c>
      <c r="CS289" t="s">
        <v>110</v>
      </c>
      <c r="CT289" t="s">
        <v>110</v>
      </c>
      <c r="CU289" t="s">
        <v>110</v>
      </c>
      <c r="CV289" t="s">
        <v>110</v>
      </c>
      <c r="CW289" t="s">
        <v>110</v>
      </c>
      <c r="CX289" t="s">
        <v>110</v>
      </c>
      <c r="CY289" t="s">
        <v>110</v>
      </c>
      <c r="CZ289" t="s">
        <v>110</v>
      </c>
      <c r="DA289" t="s">
        <v>110</v>
      </c>
      <c r="DB289" t="s">
        <v>110</v>
      </c>
      <c r="DC289" t="s">
        <v>110</v>
      </c>
      <c r="DD289" t="s">
        <v>110</v>
      </c>
      <c r="DE289" t="s">
        <v>110</v>
      </c>
      <c r="DF289" t="s">
        <v>110</v>
      </c>
      <c r="DG289" t="s">
        <v>110</v>
      </c>
      <c r="DH289" t="s">
        <v>110</v>
      </c>
      <c r="DI289" t="s">
        <v>110</v>
      </c>
      <c r="DJ289" t="s">
        <v>110</v>
      </c>
      <c r="DK289" t="s">
        <v>110</v>
      </c>
      <c r="DL289" t="s">
        <v>110</v>
      </c>
      <c r="DM289" t="s">
        <v>110</v>
      </c>
      <c r="DN289" t="s">
        <v>110</v>
      </c>
      <c r="DO289" t="s">
        <v>110</v>
      </c>
      <c r="DP289" t="s">
        <v>110</v>
      </c>
      <c r="DQ289" t="s">
        <v>110</v>
      </c>
      <c r="DR289" t="s">
        <v>110</v>
      </c>
      <c r="DS289" t="s">
        <v>110</v>
      </c>
      <c r="DT289" t="s">
        <v>110</v>
      </c>
      <c r="DU289" t="s">
        <v>110</v>
      </c>
      <c r="DV289" t="s">
        <v>110</v>
      </c>
      <c r="DW289" t="s">
        <v>110</v>
      </c>
      <c r="DX289" t="s">
        <v>110</v>
      </c>
      <c r="DY289" t="s">
        <v>110</v>
      </c>
    </row>
    <row r="290" spans="1:129">
      <c r="A290" s="65" t="s">
        <v>109</v>
      </c>
      <c r="B290">
        <v>287</v>
      </c>
      <c r="C290">
        <v>18.100000000000001</v>
      </c>
      <c r="D290">
        <v>18.600000000000001</v>
      </c>
      <c r="E290">
        <v>1.38</v>
      </c>
      <c r="F290">
        <v>7.6</v>
      </c>
      <c r="G290">
        <v>22.2</v>
      </c>
      <c r="H290">
        <v>5</v>
      </c>
      <c r="I290">
        <v>0</v>
      </c>
      <c r="J290">
        <v>2</v>
      </c>
      <c r="K290">
        <v>0</v>
      </c>
      <c r="L290">
        <v>0</v>
      </c>
      <c r="M290" t="s">
        <v>110</v>
      </c>
      <c r="N290">
        <v>0</v>
      </c>
      <c r="O290">
        <v>0</v>
      </c>
      <c r="P290">
        <v>1</v>
      </c>
      <c r="Q290">
        <v>3</v>
      </c>
      <c r="R290">
        <v>2</v>
      </c>
      <c r="S290">
        <v>89</v>
      </c>
      <c r="T290">
        <v>4</v>
      </c>
      <c r="U290">
        <v>0.60199999999999998</v>
      </c>
      <c r="V290">
        <v>85</v>
      </c>
      <c r="W290" t="s">
        <v>110</v>
      </c>
      <c r="X290" t="s">
        <v>110</v>
      </c>
      <c r="Y290" t="s">
        <v>110</v>
      </c>
      <c r="Z290" t="s">
        <v>110</v>
      </c>
      <c r="AA290" t="s">
        <v>110</v>
      </c>
      <c r="AB290" t="s">
        <v>110</v>
      </c>
      <c r="AC290" t="s">
        <v>110</v>
      </c>
      <c r="AD290" t="s">
        <v>110</v>
      </c>
      <c r="AE290" t="s">
        <v>110</v>
      </c>
      <c r="AF290" t="s">
        <v>110</v>
      </c>
      <c r="AG290" t="s">
        <v>110</v>
      </c>
      <c r="AH290" t="s">
        <v>110</v>
      </c>
      <c r="AI290" t="s">
        <v>110</v>
      </c>
      <c r="AJ290" t="s">
        <v>110</v>
      </c>
      <c r="AK290" t="s">
        <v>110</v>
      </c>
      <c r="AL290" t="s">
        <v>110</v>
      </c>
      <c r="AM290" t="s">
        <v>110</v>
      </c>
      <c r="AN290" t="s">
        <v>110</v>
      </c>
      <c r="AO290" t="s">
        <v>110</v>
      </c>
      <c r="AP290" t="s">
        <v>110</v>
      </c>
      <c r="AQ290" t="s">
        <v>110</v>
      </c>
      <c r="AR290" t="s">
        <v>110</v>
      </c>
      <c r="AS290" t="s">
        <v>110</v>
      </c>
      <c r="AT290" t="s">
        <v>110</v>
      </c>
      <c r="AU290" t="s">
        <v>110</v>
      </c>
      <c r="AV290" t="s">
        <v>110</v>
      </c>
      <c r="AW290" t="s">
        <v>110</v>
      </c>
      <c r="AX290" t="s">
        <v>110</v>
      </c>
      <c r="AY290" t="s">
        <v>110</v>
      </c>
      <c r="AZ290" t="s">
        <v>110</v>
      </c>
      <c r="BA290" t="s">
        <v>110</v>
      </c>
      <c r="BB290" t="s">
        <v>110</v>
      </c>
      <c r="BC290" t="s">
        <v>110</v>
      </c>
      <c r="BD290" t="s">
        <v>110</v>
      </c>
      <c r="BE290" t="s">
        <v>110</v>
      </c>
      <c r="BF290" t="s">
        <v>110</v>
      </c>
      <c r="BG290" t="s">
        <v>110</v>
      </c>
      <c r="BH290" t="s">
        <v>110</v>
      </c>
      <c r="BI290" t="s">
        <v>110</v>
      </c>
      <c r="BJ290" t="s">
        <v>110</v>
      </c>
      <c r="BK290" t="s">
        <v>110</v>
      </c>
      <c r="BL290" t="s">
        <v>110</v>
      </c>
      <c r="BM290" t="s">
        <v>110</v>
      </c>
      <c r="BN290" t="s">
        <v>110</v>
      </c>
      <c r="BO290" t="s">
        <v>110</v>
      </c>
      <c r="BP290" t="s">
        <v>110</v>
      </c>
      <c r="BQ290" t="s">
        <v>110</v>
      </c>
      <c r="BR290" t="s">
        <v>110</v>
      </c>
      <c r="BS290" t="s">
        <v>110</v>
      </c>
      <c r="BT290" t="s">
        <v>110</v>
      </c>
      <c r="BU290" t="s">
        <v>110</v>
      </c>
      <c r="BV290" t="s">
        <v>110</v>
      </c>
      <c r="BW290" t="s">
        <v>110</v>
      </c>
      <c r="BX290" t="s">
        <v>110</v>
      </c>
      <c r="BY290" t="s">
        <v>110</v>
      </c>
      <c r="BZ290" t="s">
        <v>110</v>
      </c>
      <c r="CA290" t="s">
        <v>110</v>
      </c>
      <c r="CB290" t="s">
        <v>110</v>
      </c>
      <c r="CC290" t="s">
        <v>110</v>
      </c>
      <c r="CD290" t="s">
        <v>110</v>
      </c>
      <c r="CE290" t="s">
        <v>110</v>
      </c>
      <c r="CF290" t="s">
        <v>110</v>
      </c>
      <c r="CG290" t="s">
        <v>110</v>
      </c>
      <c r="CH290" t="s">
        <v>110</v>
      </c>
      <c r="CI290" t="s">
        <v>110</v>
      </c>
      <c r="CJ290" t="s">
        <v>110</v>
      </c>
      <c r="CK290" t="s">
        <v>110</v>
      </c>
      <c r="CL290" t="s">
        <v>110</v>
      </c>
      <c r="CM290" t="s">
        <v>110</v>
      </c>
      <c r="CN290" t="s">
        <v>110</v>
      </c>
      <c r="CO290" t="s">
        <v>110</v>
      </c>
      <c r="CP290" t="s">
        <v>110</v>
      </c>
      <c r="CQ290" t="s">
        <v>110</v>
      </c>
      <c r="CR290" t="s">
        <v>110</v>
      </c>
      <c r="CS290" t="s">
        <v>110</v>
      </c>
      <c r="CT290" t="s">
        <v>110</v>
      </c>
      <c r="CU290" t="s">
        <v>110</v>
      </c>
      <c r="CV290" t="s">
        <v>110</v>
      </c>
      <c r="CW290" t="s">
        <v>110</v>
      </c>
      <c r="CX290" t="s">
        <v>110</v>
      </c>
      <c r="CY290" t="s">
        <v>110</v>
      </c>
      <c r="CZ290" t="s">
        <v>110</v>
      </c>
      <c r="DA290" t="s">
        <v>110</v>
      </c>
      <c r="DB290" t="s">
        <v>110</v>
      </c>
      <c r="DC290" t="s">
        <v>110</v>
      </c>
      <c r="DD290" t="s">
        <v>110</v>
      </c>
      <c r="DE290" t="s">
        <v>110</v>
      </c>
      <c r="DF290" t="s">
        <v>110</v>
      </c>
      <c r="DG290" t="s">
        <v>110</v>
      </c>
      <c r="DH290" t="s">
        <v>110</v>
      </c>
      <c r="DI290" t="s">
        <v>110</v>
      </c>
      <c r="DJ290" t="s">
        <v>110</v>
      </c>
      <c r="DK290" t="s">
        <v>110</v>
      </c>
      <c r="DL290" t="s">
        <v>110</v>
      </c>
      <c r="DM290" t="s">
        <v>110</v>
      </c>
      <c r="DN290" t="s">
        <v>110</v>
      </c>
      <c r="DO290" t="s">
        <v>110</v>
      </c>
      <c r="DP290" t="s">
        <v>110</v>
      </c>
      <c r="DQ290" t="s">
        <v>110</v>
      </c>
      <c r="DR290" t="s">
        <v>110</v>
      </c>
      <c r="DS290" t="s">
        <v>110</v>
      </c>
      <c r="DT290" t="s">
        <v>110</v>
      </c>
      <c r="DU290" t="s">
        <v>110</v>
      </c>
      <c r="DV290" t="s">
        <v>110</v>
      </c>
      <c r="DW290" t="s">
        <v>110</v>
      </c>
      <c r="DX290" t="s">
        <v>110</v>
      </c>
      <c r="DY290" t="s">
        <v>110</v>
      </c>
    </row>
    <row r="291" spans="1:129">
      <c r="A291" s="65" t="s">
        <v>109</v>
      </c>
      <c r="B291">
        <v>288</v>
      </c>
      <c r="C291">
        <v>17.2</v>
      </c>
      <c r="D291">
        <v>25.4</v>
      </c>
      <c r="E291">
        <v>1.1000000000000001</v>
      </c>
      <c r="F291">
        <v>6.4</v>
      </c>
      <c r="G291">
        <v>37.6</v>
      </c>
      <c r="H291">
        <v>2</v>
      </c>
      <c r="I291">
        <v>0</v>
      </c>
      <c r="J291">
        <v>2</v>
      </c>
      <c r="K291">
        <v>0</v>
      </c>
      <c r="L291">
        <v>0</v>
      </c>
      <c r="M291" t="s">
        <v>110</v>
      </c>
      <c r="N291">
        <v>0</v>
      </c>
      <c r="O291">
        <v>0</v>
      </c>
      <c r="P291">
        <v>1</v>
      </c>
      <c r="Q291">
        <v>3</v>
      </c>
      <c r="R291">
        <v>2</v>
      </c>
      <c r="S291">
        <v>47</v>
      </c>
      <c r="T291">
        <v>3</v>
      </c>
      <c r="U291">
        <v>0.47699999999999998</v>
      </c>
      <c r="V291">
        <v>44</v>
      </c>
      <c r="W291" t="s">
        <v>110</v>
      </c>
      <c r="X291" t="s">
        <v>110</v>
      </c>
      <c r="Y291" t="s">
        <v>110</v>
      </c>
      <c r="Z291" t="s">
        <v>110</v>
      </c>
      <c r="AA291" t="s">
        <v>110</v>
      </c>
      <c r="AB291" t="s">
        <v>110</v>
      </c>
      <c r="AC291" t="s">
        <v>110</v>
      </c>
      <c r="AD291" t="s">
        <v>110</v>
      </c>
      <c r="AE291" t="s">
        <v>110</v>
      </c>
      <c r="AF291" t="s">
        <v>110</v>
      </c>
      <c r="AG291" t="s">
        <v>110</v>
      </c>
      <c r="AH291" t="s">
        <v>110</v>
      </c>
      <c r="AI291" t="s">
        <v>110</v>
      </c>
      <c r="AJ291" t="s">
        <v>110</v>
      </c>
      <c r="AK291" t="s">
        <v>110</v>
      </c>
      <c r="AL291" t="s">
        <v>110</v>
      </c>
      <c r="AM291" t="s">
        <v>110</v>
      </c>
      <c r="AN291" t="s">
        <v>110</v>
      </c>
      <c r="AO291" t="s">
        <v>110</v>
      </c>
      <c r="AP291" t="s">
        <v>110</v>
      </c>
      <c r="AQ291" t="s">
        <v>110</v>
      </c>
      <c r="AR291" t="s">
        <v>110</v>
      </c>
      <c r="AS291" t="s">
        <v>110</v>
      </c>
      <c r="AT291" t="s">
        <v>110</v>
      </c>
      <c r="AU291" t="s">
        <v>110</v>
      </c>
      <c r="AV291" t="s">
        <v>110</v>
      </c>
      <c r="AW291" t="s">
        <v>110</v>
      </c>
      <c r="AX291" t="s">
        <v>110</v>
      </c>
      <c r="AY291" t="s">
        <v>110</v>
      </c>
      <c r="AZ291" t="s">
        <v>110</v>
      </c>
      <c r="BA291" t="s">
        <v>110</v>
      </c>
      <c r="BB291" t="s">
        <v>110</v>
      </c>
      <c r="BC291" t="s">
        <v>110</v>
      </c>
      <c r="BD291" t="s">
        <v>110</v>
      </c>
      <c r="BE291" t="s">
        <v>110</v>
      </c>
      <c r="BF291" t="s">
        <v>110</v>
      </c>
      <c r="BG291" t="s">
        <v>110</v>
      </c>
      <c r="BH291" t="s">
        <v>110</v>
      </c>
      <c r="BI291" t="s">
        <v>110</v>
      </c>
      <c r="BJ291" t="s">
        <v>110</v>
      </c>
      <c r="BK291" t="s">
        <v>110</v>
      </c>
      <c r="BL291" t="s">
        <v>110</v>
      </c>
      <c r="BM291" t="s">
        <v>110</v>
      </c>
      <c r="BN291" t="s">
        <v>110</v>
      </c>
      <c r="BO291" t="s">
        <v>110</v>
      </c>
      <c r="BP291" t="s">
        <v>110</v>
      </c>
      <c r="BQ291" t="s">
        <v>110</v>
      </c>
      <c r="BR291" t="s">
        <v>110</v>
      </c>
      <c r="BS291" t="s">
        <v>110</v>
      </c>
      <c r="BT291" t="s">
        <v>110</v>
      </c>
      <c r="BU291" t="s">
        <v>110</v>
      </c>
      <c r="BV291" t="s">
        <v>110</v>
      </c>
      <c r="BW291" t="s">
        <v>110</v>
      </c>
      <c r="BX291" t="s">
        <v>110</v>
      </c>
      <c r="BY291" t="s">
        <v>110</v>
      </c>
      <c r="BZ291" t="s">
        <v>110</v>
      </c>
      <c r="CA291" t="s">
        <v>110</v>
      </c>
      <c r="CB291" t="s">
        <v>110</v>
      </c>
      <c r="CC291" t="s">
        <v>110</v>
      </c>
      <c r="CD291" t="s">
        <v>110</v>
      </c>
      <c r="CE291" t="s">
        <v>110</v>
      </c>
      <c r="CF291" t="s">
        <v>110</v>
      </c>
      <c r="CG291" t="s">
        <v>110</v>
      </c>
      <c r="CH291" t="s">
        <v>110</v>
      </c>
      <c r="CI291" t="s">
        <v>110</v>
      </c>
      <c r="CJ291" t="s">
        <v>110</v>
      </c>
      <c r="CK291" t="s">
        <v>110</v>
      </c>
      <c r="CL291" t="s">
        <v>110</v>
      </c>
      <c r="CM291" t="s">
        <v>110</v>
      </c>
      <c r="CN291" t="s">
        <v>110</v>
      </c>
      <c r="CO291" t="s">
        <v>110</v>
      </c>
      <c r="CP291" t="s">
        <v>110</v>
      </c>
      <c r="CQ291" t="s">
        <v>110</v>
      </c>
      <c r="CR291" t="s">
        <v>110</v>
      </c>
      <c r="CS291" t="s">
        <v>110</v>
      </c>
      <c r="CT291" t="s">
        <v>110</v>
      </c>
      <c r="CU291" t="s">
        <v>110</v>
      </c>
      <c r="CV291" t="s">
        <v>110</v>
      </c>
      <c r="CW291" t="s">
        <v>110</v>
      </c>
      <c r="CX291" t="s">
        <v>110</v>
      </c>
      <c r="CY291" t="s">
        <v>110</v>
      </c>
      <c r="CZ291" t="s">
        <v>110</v>
      </c>
      <c r="DA291" t="s">
        <v>110</v>
      </c>
      <c r="DB291" t="s">
        <v>110</v>
      </c>
      <c r="DC291" t="s">
        <v>110</v>
      </c>
      <c r="DD291" t="s">
        <v>110</v>
      </c>
      <c r="DE291" t="s">
        <v>110</v>
      </c>
      <c r="DF291" t="s">
        <v>110</v>
      </c>
      <c r="DG291" t="s">
        <v>110</v>
      </c>
      <c r="DH291" t="s">
        <v>110</v>
      </c>
      <c r="DI291" t="s">
        <v>110</v>
      </c>
      <c r="DJ291" t="s">
        <v>110</v>
      </c>
      <c r="DK291" t="s">
        <v>110</v>
      </c>
      <c r="DL291" t="s">
        <v>110</v>
      </c>
      <c r="DM291" t="s">
        <v>110</v>
      </c>
      <c r="DN291" t="s">
        <v>110</v>
      </c>
      <c r="DO291" t="s">
        <v>110</v>
      </c>
      <c r="DP291" t="s">
        <v>110</v>
      </c>
      <c r="DQ291" t="s">
        <v>110</v>
      </c>
      <c r="DR291" t="s">
        <v>110</v>
      </c>
      <c r="DS291" t="s">
        <v>110</v>
      </c>
      <c r="DT291" t="s">
        <v>110</v>
      </c>
      <c r="DU291" t="s">
        <v>110</v>
      </c>
      <c r="DV291" t="s">
        <v>110</v>
      </c>
      <c r="DW291" t="s">
        <v>110</v>
      </c>
      <c r="DX291" t="s">
        <v>110</v>
      </c>
      <c r="DY291" t="s">
        <v>110</v>
      </c>
    </row>
    <row r="292" spans="1:129">
      <c r="A292" s="65" t="s">
        <v>109</v>
      </c>
      <c r="B292">
        <v>289</v>
      </c>
      <c r="C292">
        <v>21</v>
      </c>
      <c r="D292">
        <v>19</v>
      </c>
      <c r="E292">
        <v>1.22</v>
      </c>
      <c r="F292">
        <v>5.8</v>
      </c>
      <c r="G292" t="s">
        <v>110</v>
      </c>
      <c r="H292" t="s">
        <v>110</v>
      </c>
      <c r="I292" t="s">
        <v>110</v>
      </c>
      <c r="J292" t="s">
        <v>110</v>
      </c>
      <c r="K292" t="s">
        <v>110</v>
      </c>
      <c r="L292" t="s">
        <v>110</v>
      </c>
      <c r="M292" t="s">
        <v>110</v>
      </c>
      <c r="N292" t="s">
        <v>110</v>
      </c>
      <c r="O292" t="s">
        <v>110</v>
      </c>
      <c r="P292" t="s">
        <v>110</v>
      </c>
      <c r="Q292" t="s">
        <v>110</v>
      </c>
      <c r="R292" t="s">
        <v>110</v>
      </c>
      <c r="S292">
        <v>61</v>
      </c>
      <c r="T292" t="s">
        <v>110</v>
      </c>
      <c r="U292" t="s">
        <v>110</v>
      </c>
      <c r="V292">
        <v>52</v>
      </c>
      <c r="W292" t="s">
        <v>110</v>
      </c>
      <c r="X292" t="s">
        <v>110</v>
      </c>
      <c r="Y292" t="s">
        <v>110</v>
      </c>
      <c r="Z292" t="s">
        <v>110</v>
      </c>
      <c r="AA292" t="s">
        <v>110</v>
      </c>
      <c r="AB292" t="s">
        <v>110</v>
      </c>
      <c r="AC292" t="s">
        <v>110</v>
      </c>
      <c r="AD292" t="s">
        <v>110</v>
      </c>
      <c r="AE292" t="s">
        <v>110</v>
      </c>
      <c r="AF292" t="s">
        <v>110</v>
      </c>
      <c r="AG292" t="s">
        <v>110</v>
      </c>
      <c r="AH292" t="s">
        <v>110</v>
      </c>
      <c r="AI292" t="s">
        <v>110</v>
      </c>
      <c r="AJ292" t="s">
        <v>110</v>
      </c>
      <c r="AK292" t="s">
        <v>110</v>
      </c>
      <c r="AL292" t="s">
        <v>110</v>
      </c>
      <c r="AM292" t="s">
        <v>110</v>
      </c>
      <c r="AN292" t="s">
        <v>110</v>
      </c>
      <c r="AO292" t="s">
        <v>110</v>
      </c>
      <c r="AP292" t="s">
        <v>110</v>
      </c>
      <c r="AQ292" t="s">
        <v>110</v>
      </c>
      <c r="AR292" t="s">
        <v>110</v>
      </c>
      <c r="AS292" t="s">
        <v>110</v>
      </c>
      <c r="AT292" t="s">
        <v>110</v>
      </c>
      <c r="AU292" t="s">
        <v>110</v>
      </c>
      <c r="AV292" t="s">
        <v>110</v>
      </c>
      <c r="AW292" t="s">
        <v>110</v>
      </c>
      <c r="AX292" t="s">
        <v>110</v>
      </c>
      <c r="AY292" t="s">
        <v>110</v>
      </c>
      <c r="AZ292" t="s">
        <v>110</v>
      </c>
      <c r="BA292" t="s">
        <v>110</v>
      </c>
      <c r="BB292" t="s">
        <v>110</v>
      </c>
      <c r="BC292" t="s">
        <v>110</v>
      </c>
      <c r="BD292" t="s">
        <v>110</v>
      </c>
      <c r="BE292" t="s">
        <v>110</v>
      </c>
      <c r="BF292" t="s">
        <v>110</v>
      </c>
      <c r="BG292" t="s">
        <v>110</v>
      </c>
      <c r="BH292" t="s">
        <v>110</v>
      </c>
      <c r="BI292" t="s">
        <v>110</v>
      </c>
      <c r="BJ292" t="s">
        <v>110</v>
      </c>
      <c r="BK292" t="s">
        <v>110</v>
      </c>
      <c r="BL292" t="s">
        <v>110</v>
      </c>
      <c r="BM292" t="s">
        <v>110</v>
      </c>
      <c r="BN292" t="s">
        <v>110</v>
      </c>
      <c r="BO292" t="s">
        <v>110</v>
      </c>
      <c r="BP292" t="s">
        <v>110</v>
      </c>
      <c r="BQ292" t="s">
        <v>110</v>
      </c>
      <c r="BR292" t="s">
        <v>110</v>
      </c>
      <c r="BS292" t="s">
        <v>110</v>
      </c>
      <c r="BT292" t="s">
        <v>110</v>
      </c>
      <c r="BU292" t="s">
        <v>110</v>
      </c>
      <c r="BV292" t="s">
        <v>110</v>
      </c>
      <c r="BW292" t="s">
        <v>110</v>
      </c>
      <c r="BX292" t="s">
        <v>110</v>
      </c>
      <c r="BY292" t="s">
        <v>110</v>
      </c>
      <c r="BZ292" t="s">
        <v>110</v>
      </c>
      <c r="CA292" t="s">
        <v>110</v>
      </c>
      <c r="CB292" t="s">
        <v>110</v>
      </c>
      <c r="CC292" t="s">
        <v>110</v>
      </c>
      <c r="CD292" t="s">
        <v>110</v>
      </c>
      <c r="CE292" t="s">
        <v>110</v>
      </c>
      <c r="CF292" t="s">
        <v>110</v>
      </c>
      <c r="CG292" t="s">
        <v>110</v>
      </c>
      <c r="CH292" t="s">
        <v>110</v>
      </c>
      <c r="CI292" t="s">
        <v>110</v>
      </c>
      <c r="CJ292" t="s">
        <v>110</v>
      </c>
      <c r="CK292" t="s">
        <v>110</v>
      </c>
      <c r="CL292" t="s">
        <v>110</v>
      </c>
      <c r="CM292" t="s">
        <v>110</v>
      </c>
      <c r="CN292" t="s">
        <v>110</v>
      </c>
      <c r="CO292" t="s">
        <v>110</v>
      </c>
      <c r="CP292" t="s">
        <v>110</v>
      </c>
      <c r="CQ292" t="s">
        <v>110</v>
      </c>
      <c r="CR292" t="s">
        <v>110</v>
      </c>
      <c r="CS292" t="s">
        <v>110</v>
      </c>
      <c r="CT292" t="s">
        <v>110</v>
      </c>
      <c r="CU292" t="s">
        <v>110</v>
      </c>
      <c r="CV292" t="s">
        <v>110</v>
      </c>
      <c r="CW292" t="s">
        <v>110</v>
      </c>
      <c r="CX292" t="s">
        <v>110</v>
      </c>
      <c r="CY292" t="s">
        <v>110</v>
      </c>
      <c r="CZ292" t="s">
        <v>110</v>
      </c>
      <c r="DA292" t="s">
        <v>110</v>
      </c>
      <c r="DB292" t="s">
        <v>110</v>
      </c>
      <c r="DC292" t="s">
        <v>110</v>
      </c>
      <c r="DD292" t="s">
        <v>110</v>
      </c>
      <c r="DE292" t="s">
        <v>110</v>
      </c>
      <c r="DF292" t="s">
        <v>110</v>
      </c>
      <c r="DG292" t="s">
        <v>110</v>
      </c>
      <c r="DH292" t="s">
        <v>110</v>
      </c>
      <c r="DI292" t="s">
        <v>110</v>
      </c>
      <c r="DJ292" t="s">
        <v>110</v>
      </c>
      <c r="DK292" t="s">
        <v>110</v>
      </c>
      <c r="DL292" t="s">
        <v>110</v>
      </c>
      <c r="DM292" t="s">
        <v>110</v>
      </c>
      <c r="DN292" t="s">
        <v>110</v>
      </c>
      <c r="DO292" t="s">
        <v>110</v>
      </c>
      <c r="DP292" t="s">
        <v>110</v>
      </c>
      <c r="DQ292" t="s">
        <v>110</v>
      </c>
      <c r="DR292" t="s">
        <v>110</v>
      </c>
      <c r="DS292" t="s">
        <v>110</v>
      </c>
      <c r="DT292" t="s">
        <v>110</v>
      </c>
      <c r="DU292" t="s">
        <v>110</v>
      </c>
      <c r="DV292" t="s">
        <v>110</v>
      </c>
      <c r="DW292" t="s">
        <v>110</v>
      </c>
      <c r="DX292" t="s">
        <v>110</v>
      </c>
      <c r="DY292" t="s">
        <v>110</v>
      </c>
    </row>
    <row r="293" spans="1:129">
      <c r="A293" s="65" t="s">
        <v>109</v>
      </c>
      <c r="B293">
        <v>290</v>
      </c>
      <c r="C293">
        <v>13.5</v>
      </c>
      <c r="D293">
        <v>-4.3</v>
      </c>
      <c r="E293">
        <v>0.95</v>
      </c>
      <c r="F293">
        <v>7</v>
      </c>
      <c r="G293">
        <v>8</v>
      </c>
      <c r="H293">
        <v>1</v>
      </c>
      <c r="I293">
        <v>0</v>
      </c>
      <c r="J293">
        <v>2</v>
      </c>
      <c r="K293">
        <v>0</v>
      </c>
      <c r="L293">
        <v>0</v>
      </c>
      <c r="M293" t="s">
        <v>110</v>
      </c>
      <c r="N293">
        <v>0</v>
      </c>
      <c r="O293">
        <v>0</v>
      </c>
      <c r="P293">
        <v>1</v>
      </c>
      <c r="Q293">
        <v>2</v>
      </c>
      <c r="R293">
        <v>2</v>
      </c>
      <c r="S293">
        <v>283</v>
      </c>
      <c r="T293">
        <v>4</v>
      </c>
      <c r="U293">
        <v>0.60199999999999998</v>
      </c>
      <c r="V293">
        <v>279</v>
      </c>
      <c r="W293" t="s">
        <v>110</v>
      </c>
      <c r="X293" t="s">
        <v>110</v>
      </c>
      <c r="Y293" t="s">
        <v>110</v>
      </c>
      <c r="Z293" t="s">
        <v>110</v>
      </c>
      <c r="AA293" t="s">
        <v>110</v>
      </c>
      <c r="AB293" t="s">
        <v>110</v>
      </c>
      <c r="AC293" t="s">
        <v>110</v>
      </c>
      <c r="AD293" t="s">
        <v>110</v>
      </c>
      <c r="AE293" t="s">
        <v>110</v>
      </c>
      <c r="AF293" t="s">
        <v>110</v>
      </c>
      <c r="AG293" t="s">
        <v>110</v>
      </c>
      <c r="AH293" t="s">
        <v>110</v>
      </c>
      <c r="AI293" t="s">
        <v>110</v>
      </c>
      <c r="AJ293" t="s">
        <v>110</v>
      </c>
      <c r="AK293" t="s">
        <v>110</v>
      </c>
      <c r="AL293" t="s">
        <v>110</v>
      </c>
      <c r="AM293" t="s">
        <v>110</v>
      </c>
      <c r="AN293" t="s">
        <v>110</v>
      </c>
      <c r="AO293" t="s">
        <v>110</v>
      </c>
      <c r="AP293" t="s">
        <v>110</v>
      </c>
      <c r="AQ293" t="s">
        <v>110</v>
      </c>
      <c r="AR293" t="s">
        <v>110</v>
      </c>
      <c r="AS293" t="s">
        <v>110</v>
      </c>
      <c r="AT293" t="s">
        <v>110</v>
      </c>
      <c r="AU293" t="s">
        <v>110</v>
      </c>
      <c r="AV293" t="s">
        <v>110</v>
      </c>
      <c r="AW293" t="s">
        <v>110</v>
      </c>
      <c r="AX293" t="s">
        <v>110</v>
      </c>
      <c r="AY293" t="s">
        <v>110</v>
      </c>
      <c r="AZ293" t="s">
        <v>110</v>
      </c>
      <c r="BA293" t="s">
        <v>110</v>
      </c>
      <c r="BB293" t="s">
        <v>110</v>
      </c>
      <c r="BC293" t="s">
        <v>110</v>
      </c>
      <c r="BD293" t="s">
        <v>110</v>
      </c>
      <c r="BE293" t="s">
        <v>110</v>
      </c>
      <c r="BF293" t="s">
        <v>110</v>
      </c>
      <c r="BG293" t="s">
        <v>110</v>
      </c>
      <c r="BH293" t="s">
        <v>110</v>
      </c>
      <c r="BI293" t="s">
        <v>110</v>
      </c>
      <c r="BJ293" t="s">
        <v>110</v>
      </c>
      <c r="BK293" t="s">
        <v>110</v>
      </c>
      <c r="BL293" t="s">
        <v>110</v>
      </c>
      <c r="BM293" t="s">
        <v>110</v>
      </c>
      <c r="BN293" t="s">
        <v>110</v>
      </c>
      <c r="BO293" t="s">
        <v>110</v>
      </c>
      <c r="BP293" t="s">
        <v>110</v>
      </c>
      <c r="BQ293" t="s">
        <v>110</v>
      </c>
      <c r="BR293" t="s">
        <v>110</v>
      </c>
      <c r="BS293" t="s">
        <v>110</v>
      </c>
      <c r="BT293" t="s">
        <v>110</v>
      </c>
      <c r="BU293" t="s">
        <v>110</v>
      </c>
      <c r="BV293" t="s">
        <v>110</v>
      </c>
      <c r="BW293" t="s">
        <v>110</v>
      </c>
      <c r="BX293" t="s">
        <v>110</v>
      </c>
      <c r="BY293" t="s">
        <v>110</v>
      </c>
      <c r="BZ293" t="s">
        <v>110</v>
      </c>
      <c r="CA293" t="s">
        <v>110</v>
      </c>
      <c r="CB293" t="s">
        <v>110</v>
      </c>
      <c r="CC293" t="s">
        <v>110</v>
      </c>
      <c r="CD293" t="s">
        <v>110</v>
      </c>
      <c r="CE293" t="s">
        <v>110</v>
      </c>
      <c r="CF293" t="s">
        <v>110</v>
      </c>
      <c r="CG293" t="s">
        <v>110</v>
      </c>
      <c r="CH293" t="s">
        <v>110</v>
      </c>
      <c r="CI293" t="s">
        <v>110</v>
      </c>
      <c r="CJ293" t="s">
        <v>110</v>
      </c>
      <c r="CK293" t="s">
        <v>110</v>
      </c>
      <c r="CL293" t="s">
        <v>110</v>
      </c>
      <c r="CM293" t="s">
        <v>110</v>
      </c>
      <c r="CN293" t="s">
        <v>110</v>
      </c>
      <c r="CO293" t="s">
        <v>110</v>
      </c>
      <c r="CP293" t="s">
        <v>110</v>
      </c>
      <c r="CQ293" t="s">
        <v>110</v>
      </c>
      <c r="CR293" t="s">
        <v>110</v>
      </c>
      <c r="CS293" t="s">
        <v>110</v>
      </c>
      <c r="CT293" t="s">
        <v>110</v>
      </c>
      <c r="CU293" t="s">
        <v>110</v>
      </c>
      <c r="CV293" t="s">
        <v>110</v>
      </c>
      <c r="CW293" t="s">
        <v>110</v>
      </c>
      <c r="CX293" t="s">
        <v>110</v>
      </c>
      <c r="CY293" t="s">
        <v>110</v>
      </c>
      <c r="CZ293" t="s">
        <v>110</v>
      </c>
      <c r="DA293" t="s">
        <v>110</v>
      </c>
      <c r="DB293" t="s">
        <v>110</v>
      </c>
      <c r="DC293" t="s">
        <v>110</v>
      </c>
      <c r="DD293" t="s">
        <v>110</v>
      </c>
      <c r="DE293" t="s">
        <v>110</v>
      </c>
      <c r="DF293" t="s">
        <v>110</v>
      </c>
      <c r="DG293" t="s">
        <v>110</v>
      </c>
      <c r="DH293" t="s">
        <v>110</v>
      </c>
      <c r="DI293" t="s">
        <v>110</v>
      </c>
      <c r="DJ293" t="s">
        <v>110</v>
      </c>
      <c r="DK293" t="s">
        <v>110</v>
      </c>
      <c r="DL293" t="s">
        <v>110</v>
      </c>
      <c r="DM293" t="s">
        <v>110</v>
      </c>
      <c r="DN293" t="s">
        <v>110</v>
      </c>
      <c r="DO293" t="s">
        <v>110</v>
      </c>
      <c r="DP293" t="s">
        <v>110</v>
      </c>
      <c r="DQ293" t="s">
        <v>110</v>
      </c>
      <c r="DR293" t="s">
        <v>110</v>
      </c>
      <c r="DS293" t="s">
        <v>110</v>
      </c>
      <c r="DT293" t="s">
        <v>110</v>
      </c>
      <c r="DU293" t="s">
        <v>110</v>
      </c>
      <c r="DV293" t="s">
        <v>110</v>
      </c>
      <c r="DW293" t="s">
        <v>110</v>
      </c>
      <c r="DX293" t="s">
        <v>110</v>
      </c>
      <c r="DY293" t="s">
        <v>110</v>
      </c>
    </row>
    <row r="294" spans="1:129">
      <c r="A294" s="65" t="s">
        <v>109</v>
      </c>
      <c r="B294">
        <v>291</v>
      </c>
      <c r="C294">
        <v>18.600000000000001</v>
      </c>
      <c r="D294">
        <v>25.7</v>
      </c>
      <c r="E294">
        <v>1.28</v>
      </c>
      <c r="F294">
        <v>6.9</v>
      </c>
      <c r="G294">
        <v>19.5</v>
      </c>
      <c r="H294">
        <v>2</v>
      </c>
      <c r="I294">
        <v>0</v>
      </c>
      <c r="J294">
        <v>2</v>
      </c>
      <c r="K294">
        <v>0</v>
      </c>
      <c r="L294">
        <v>0</v>
      </c>
      <c r="M294" t="s">
        <v>110</v>
      </c>
      <c r="N294">
        <v>0</v>
      </c>
      <c r="O294">
        <v>0</v>
      </c>
      <c r="P294">
        <v>1</v>
      </c>
      <c r="Q294">
        <v>3</v>
      </c>
      <c r="R294">
        <v>2</v>
      </c>
      <c r="S294">
        <v>65</v>
      </c>
      <c r="T294">
        <v>19</v>
      </c>
      <c r="U294">
        <v>1.2789999999999999</v>
      </c>
      <c r="V294">
        <v>46</v>
      </c>
      <c r="W294" t="s">
        <v>110</v>
      </c>
      <c r="X294" t="s">
        <v>110</v>
      </c>
      <c r="Y294" t="s">
        <v>110</v>
      </c>
      <c r="Z294" t="s">
        <v>110</v>
      </c>
      <c r="AA294" t="s">
        <v>110</v>
      </c>
      <c r="AB294" t="s">
        <v>110</v>
      </c>
      <c r="AC294" t="s">
        <v>110</v>
      </c>
      <c r="AD294" t="s">
        <v>110</v>
      </c>
      <c r="AE294" t="s">
        <v>110</v>
      </c>
      <c r="AF294" t="s">
        <v>110</v>
      </c>
      <c r="AG294" t="s">
        <v>110</v>
      </c>
      <c r="AH294" t="s">
        <v>110</v>
      </c>
      <c r="AI294" t="s">
        <v>110</v>
      </c>
      <c r="AJ294" t="s">
        <v>110</v>
      </c>
      <c r="AK294" t="s">
        <v>110</v>
      </c>
      <c r="AL294" t="s">
        <v>110</v>
      </c>
      <c r="AM294" t="s">
        <v>110</v>
      </c>
      <c r="AN294" t="s">
        <v>110</v>
      </c>
      <c r="AO294" t="s">
        <v>110</v>
      </c>
      <c r="AP294" t="s">
        <v>110</v>
      </c>
      <c r="AQ294" t="s">
        <v>110</v>
      </c>
      <c r="AR294" t="s">
        <v>110</v>
      </c>
      <c r="AS294" t="s">
        <v>110</v>
      </c>
      <c r="AT294" t="s">
        <v>110</v>
      </c>
      <c r="AU294" t="s">
        <v>110</v>
      </c>
      <c r="AV294" t="s">
        <v>110</v>
      </c>
      <c r="AW294" t="s">
        <v>110</v>
      </c>
      <c r="AX294" t="s">
        <v>110</v>
      </c>
      <c r="AY294" t="s">
        <v>110</v>
      </c>
      <c r="AZ294" t="s">
        <v>110</v>
      </c>
      <c r="BA294" t="s">
        <v>110</v>
      </c>
      <c r="BB294" t="s">
        <v>110</v>
      </c>
      <c r="BC294" t="s">
        <v>110</v>
      </c>
      <c r="BD294" t="s">
        <v>110</v>
      </c>
      <c r="BE294" t="s">
        <v>110</v>
      </c>
      <c r="BF294" t="s">
        <v>110</v>
      </c>
      <c r="BG294" t="s">
        <v>110</v>
      </c>
      <c r="BH294" t="s">
        <v>110</v>
      </c>
      <c r="BI294" t="s">
        <v>110</v>
      </c>
      <c r="BJ294" t="s">
        <v>110</v>
      </c>
      <c r="BK294" t="s">
        <v>110</v>
      </c>
      <c r="BL294" t="s">
        <v>110</v>
      </c>
      <c r="BM294" t="s">
        <v>110</v>
      </c>
      <c r="BN294" t="s">
        <v>110</v>
      </c>
      <c r="BO294" t="s">
        <v>110</v>
      </c>
      <c r="BP294" t="s">
        <v>110</v>
      </c>
      <c r="BQ294" t="s">
        <v>110</v>
      </c>
      <c r="BR294" t="s">
        <v>110</v>
      </c>
      <c r="BS294" t="s">
        <v>110</v>
      </c>
      <c r="BT294" t="s">
        <v>110</v>
      </c>
      <c r="BU294" t="s">
        <v>110</v>
      </c>
      <c r="BV294" t="s">
        <v>110</v>
      </c>
      <c r="BW294" t="s">
        <v>110</v>
      </c>
      <c r="BX294" t="s">
        <v>110</v>
      </c>
      <c r="BY294" t="s">
        <v>110</v>
      </c>
      <c r="BZ294" t="s">
        <v>110</v>
      </c>
      <c r="CA294" t="s">
        <v>110</v>
      </c>
      <c r="CB294" t="s">
        <v>110</v>
      </c>
      <c r="CC294" t="s">
        <v>110</v>
      </c>
      <c r="CD294" t="s">
        <v>110</v>
      </c>
      <c r="CE294" t="s">
        <v>110</v>
      </c>
      <c r="CF294" t="s">
        <v>110</v>
      </c>
      <c r="CG294" t="s">
        <v>110</v>
      </c>
      <c r="CH294" t="s">
        <v>110</v>
      </c>
      <c r="CI294" t="s">
        <v>110</v>
      </c>
      <c r="CJ294" t="s">
        <v>110</v>
      </c>
      <c r="CK294" t="s">
        <v>110</v>
      </c>
      <c r="CL294" t="s">
        <v>110</v>
      </c>
      <c r="CM294" t="s">
        <v>110</v>
      </c>
      <c r="CN294" t="s">
        <v>110</v>
      </c>
      <c r="CO294" t="s">
        <v>110</v>
      </c>
      <c r="CP294" t="s">
        <v>110</v>
      </c>
      <c r="CQ294" t="s">
        <v>110</v>
      </c>
      <c r="CR294" t="s">
        <v>110</v>
      </c>
      <c r="CS294" t="s">
        <v>110</v>
      </c>
      <c r="CT294" t="s">
        <v>110</v>
      </c>
      <c r="CU294" t="s">
        <v>110</v>
      </c>
      <c r="CV294" t="s">
        <v>110</v>
      </c>
      <c r="CW294" t="s">
        <v>110</v>
      </c>
      <c r="CX294" t="s">
        <v>110</v>
      </c>
      <c r="CY294" t="s">
        <v>110</v>
      </c>
      <c r="CZ294" t="s">
        <v>110</v>
      </c>
      <c r="DA294" t="s">
        <v>110</v>
      </c>
      <c r="DB294" t="s">
        <v>110</v>
      </c>
      <c r="DC294" t="s">
        <v>110</v>
      </c>
      <c r="DD294" t="s">
        <v>110</v>
      </c>
      <c r="DE294" t="s">
        <v>110</v>
      </c>
      <c r="DF294" t="s">
        <v>110</v>
      </c>
      <c r="DG294" t="s">
        <v>110</v>
      </c>
      <c r="DH294" t="s">
        <v>110</v>
      </c>
      <c r="DI294" t="s">
        <v>110</v>
      </c>
      <c r="DJ294" t="s">
        <v>110</v>
      </c>
      <c r="DK294" t="s">
        <v>110</v>
      </c>
      <c r="DL294" t="s">
        <v>110</v>
      </c>
      <c r="DM294" t="s">
        <v>110</v>
      </c>
      <c r="DN294" t="s">
        <v>110</v>
      </c>
      <c r="DO294" t="s">
        <v>110</v>
      </c>
      <c r="DP294" t="s">
        <v>110</v>
      </c>
      <c r="DQ294" t="s">
        <v>110</v>
      </c>
      <c r="DR294" t="s">
        <v>110</v>
      </c>
      <c r="DS294" t="s">
        <v>110</v>
      </c>
      <c r="DT294" t="s">
        <v>110</v>
      </c>
      <c r="DU294" t="s">
        <v>110</v>
      </c>
      <c r="DV294" t="s">
        <v>110</v>
      </c>
      <c r="DW294" t="s">
        <v>110</v>
      </c>
      <c r="DX294" t="s">
        <v>110</v>
      </c>
      <c r="DY294" t="s">
        <v>110</v>
      </c>
    </row>
    <row r="295" spans="1:129">
      <c r="A295" s="65" t="s">
        <v>109</v>
      </c>
      <c r="B295">
        <v>292</v>
      </c>
      <c r="C295">
        <v>18.2</v>
      </c>
      <c r="D295">
        <v>14.5</v>
      </c>
      <c r="E295">
        <v>1.19</v>
      </c>
      <c r="F295">
        <v>6.5</v>
      </c>
      <c r="G295">
        <v>15.3</v>
      </c>
      <c r="H295">
        <v>2</v>
      </c>
      <c r="I295">
        <v>0</v>
      </c>
      <c r="J295">
        <v>2</v>
      </c>
      <c r="K295">
        <v>0</v>
      </c>
      <c r="L295">
        <v>0</v>
      </c>
      <c r="M295" t="s">
        <v>110</v>
      </c>
      <c r="N295">
        <v>0</v>
      </c>
      <c r="O295">
        <v>0</v>
      </c>
      <c r="P295">
        <v>1</v>
      </c>
      <c r="Q295">
        <v>3</v>
      </c>
      <c r="R295">
        <v>2</v>
      </c>
      <c r="S295">
        <v>62</v>
      </c>
      <c r="T295">
        <v>11</v>
      </c>
      <c r="U295">
        <v>1.0409999999999999</v>
      </c>
      <c r="V295">
        <v>51</v>
      </c>
      <c r="W295" t="s">
        <v>110</v>
      </c>
      <c r="X295" t="s">
        <v>110</v>
      </c>
      <c r="Y295" t="s">
        <v>110</v>
      </c>
      <c r="Z295" t="s">
        <v>110</v>
      </c>
      <c r="AA295" t="s">
        <v>110</v>
      </c>
      <c r="AB295" t="s">
        <v>110</v>
      </c>
      <c r="AC295" t="s">
        <v>110</v>
      </c>
      <c r="AD295" t="s">
        <v>110</v>
      </c>
      <c r="AE295" t="s">
        <v>110</v>
      </c>
      <c r="AF295" t="s">
        <v>110</v>
      </c>
      <c r="AG295" t="s">
        <v>110</v>
      </c>
      <c r="AH295" t="s">
        <v>110</v>
      </c>
      <c r="AI295" t="s">
        <v>110</v>
      </c>
      <c r="AJ295" t="s">
        <v>110</v>
      </c>
      <c r="AK295" t="s">
        <v>110</v>
      </c>
      <c r="AL295" t="s">
        <v>110</v>
      </c>
      <c r="AM295" t="s">
        <v>110</v>
      </c>
      <c r="AN295" t="s">
        <v>110</v>
      </c>
      <c r="AO295" t="s">
        <v>110</v>
      </c>
      <c r="AP295" t="s">
        <v>110</v>
      </c>
      <c r="AQ295" t="s">
        <v>110</v>
      </c>
      <c r="AR295" t="s">
        <v>110</v>
      </c>
      <c r="AS295" t="s">
        <v>110</v>
      </c>
      <c r="AT295" t="s">
        <v>110</v>
      </c>
      <c r="AU295" t="s">
        <v>110</v>
      </c>
      <c r="AV295" t="s">
        <v>110</v>
      </c>
      <c r="AW295" t="s">
        <v>110</v>
      </c>
      <c r="AX295" t="s">
        <v>110</v>
      </c>
      <c r="AY295" t="s">
        <v>110</v>
      </c>
      <c r="AZ295" t="s">
        <v>110</v>
      </c>
      <c r="BA295" t="s">
        <v>110</v>
      </c>
      <c r="BB295" t="s">
        <v>110</v>
      </c>
      <c r="BC295" t="s">
        <v>110</v>
      </c>
      <c r="BD295" t="s">
        <v>110</v>
      </c>
      <c r="BE295" t="s">
        <v>110</v>
      </c>
      <c r="BF295" t="s">
        <v>110</v>
      </c>
      <c r="BG295" t="s">
        <v>110</v>
      </c>
      <c r="BH295" t="s">
        <v>110</v>
      </c>
      <c r="BI295" t="s">
        <v>110</v>
      </c>
      <c r="BJ295" t="s">
        <v>110</v>
      </c>
      <c r="BK295" t="s">
        <v>110</v>
      </c>
      <c r="BL295" t="s">
        <v>110</v>
      </c>
      <c r="BM295" t="s">
        <v>110</v>
      </c>
      <c r="BN295" t="s">
        <v>110</v>
      </c>
      <c r="BO295" t="s">
        <v>110</v>
      </c>
      <c r="BP295" t="s">
        <v>110</v>
      </c>
      <c r="BQ295" t="s">
        <v>110</v>
      </c>
      <c r="BR295" t="s">
        <v>110</v>
      </c>
      <c r="BS295" t="s">
        <v>110</v>
      </c>
      <c r="BT295" t="s">
        <v>110</v>
      </c>
      <c r="BU295" t="s">
        <v>110</v>
      </c>
      <c r="BV295" t="s">
        <v>110</v>
      </c>
      <c r="BW295" t="s">
        <v>110</v>
      </c>
      <c r="BX295" t="s">
        <v>110</v>
      </c>
      <c r="BY295" t="s">
        <v>110</v>
      </c>
      <c r="BZ295" t="s">
        <v>110</v>
      </c>
      <c r="CA295" t="s">
        <v>110</v>
      </c>
      <c r="CB295" t="s">
        <v>110</v>
      </c>
      <c r="CC295" t="s">
        <v>110</v>
      </c>
      <c r="CD295" t="s">
        <v>110</v>
      </c>
      <c r="CE295" t="s">
        <v>110</v>
      </c>
      <c r="CF295" t="s">
        <v>110</v>
      </c>
      <c r="CG295" t="s">
        <v>110</v>
      </c>
      <c r="CH295" t="s">
        <v>110</v>
      </c>
      <c r="CI295" t="s">
        <v>110</v>
      </c>
      <c r="CJ295" t="s">
        <v>110</v>
      </c>
      <c r="CK295" t="s">
        <v>110</v>
      </c>
      <c r="CL295" t="s">
        <v>110</v>
      </c>
      <c r="CM295" t="s">
        <v>110</v>
      </c>
      <c r="CN295" t="s">
        <v>110</v>
      </c>
      <c r="CO295" t="s">
        <v>110</v>
      </c>
      <c r="CP295" t="s">
        <v>110</v>
      </c>
      <c r="CQ295" t="s">
        <v>110</v>
      </c>
      <c r="CR295" t="s">
        <v>110</v>
      </c>
      <c r="CS295" t="s">
        <v>110</v>
      </c>
      <c r="CT295" t="s">
        <v>110</v>
      </c>
      <c r="CU295" t="s">
        <v>110</v>
      </c>
      <c r="CV295" t="s">
        <v>110</v>
      </c>
      <c r="CW295" t="s">
        <v>110</v>
      </c>
      <c r="CX295" t="s">
        <v>110</v>
      </c>
      <c r="CY295" t="s">
        <v>110</v>
      </c>
      <c r="CZ295" t="s">
        <v>110</v>
      </c>
      <c r="DA295" t="s">
        <v>110</v>
      </c>
      <c r="DB295" t="s">
        <v>110</v>
      </c>
      <c r="DC295" t="s">
        <v>110</v>
      </c>
      <c r="DD295" t="s">
        <v>110</v>
      </c>
      <c r="DE295" t="s">
        <v>110</v>
      </c>
      <c r="DF295" t="s">
        <v>110</v>
      </c>
      <c r="DG295" t="s">
        <v>110</v>
      </c>
      <c r="DH295" t="s">
        <v>110</v>
      </c>
      <c r="DI295" t="s">
        <v>110</v>
      </c>
      <c r="DJ295" t="s">
        <v>110</v>
      </c>
      <c r="DK295" t="s">
        <v>110</v>
      </c>
      <c r="DL295" t="s">
        <v>110</v>
      </c>
      <c r="DM295" t="s">
        <v>110</v>
      </c>
      <c r="DN295" t="s">
        <v>110</v>
      </c>
      <c r="DO295" t="s">
        <v>110</v>
      </c>
      <c r="DP295" t="s">
        <v>110</v>
      </c>
      <c r="DQ295" t="s">
        <v>110</v>
      </c>
      <c r="DR295" t="s">
        <v>110</v>
      </c>
      <c r="DS295" t="s">
        <v>110</v>
      </c>
      <c r="DT295" t="s">
        <v>110</v>
      </c>
      <c r="DU295" t="s">
        <v>110</v>
      </c>
      <c r="DV295" t="s">
        <v>110</v>
      </c>
      <c r="DW295" t="s">
        <v>110</v>
      </c>
      <c r="DX295" t="s">
        <v>110</v>
      </c>
      <c r="DY295" t="s">
        <v>110</v>
      </c>
    </row>
    <row r="296" spans="1:129">
      <c r="A296" s="65" t="s">
        <v>109</v>
      </c>
      <c r="B296">
        <v>293</v>
      </c>
      <c r="C296">
        <v>19.5</v>
      </c>
      <c r="D296">
        <v>4.5999999999999996</v>
      </c>
      <c r="E296">
        <v>1.22</v>
      </c>
      <c r="F296">
        <v>6.3</v>
      </c>
      <c r="G296">
        <v>24</v>
      </c>
      <c r="H296">
        <v>2</v>
      </c>
      <c r="I296">
        <v>0</v>
      </c>
      <c r="J296">
        <v>2</v>
      </c>
      <c r="K296">
        <v>0</v>
      </c>
      <c r="L296">
        <v>0</v>
      </c>
      <c r="M296" t="s">
        <v>110</v>
      </c>
      <c r="N296">
        <v>0</v>
      </c>
      <c r="O296">
        <v>0</v>
      </c>
      <c r="P296">
        <v>1</v>
      </c>
      <c r="Q296">
        <v>3</v>
      </c>
      <c r="R296">
        <v>2</v>
      </c>
      <c r="S296">
        <v>72</v>
      </c>
      <c r="T296">
        <v>5</v>
      </c>
      <c r="U296">
        <v>0.69899999999999995</v>
      </c>
      <c r="V296">
        <v>67</v>
      </c>
      <c r="W296" t="s">
        <v>110</v>
      </c>
      <c r="X296" t="s">
        <v>110</v>
      </c>
      <c r="Y296" t="s">
        <v>110</v>
      </c>
      <c r="Z296" t="s">
        <v>110</v>
      </c>
      <c r="AA296" t="s">
        <v>110</v>
      </c>
      <c r="AB296" t="s">
        <v>110</v>
      </c>
      <c r="AC296" t="s">
        <v>110</v>
      </c>
      <c r="AD296" t="s">
        <v>110</v>
      </c>
      <c r="AE296" t="s">
        <v>110</v>
      </c>
      <c r="AF296" t="s">
        <v>110</v>
      </c>
      <c r="AG296" t="s">
        <v>110</v>
      </c>
      <c r="AH296" t="s">
        <v>110</v>
      </c>
      <c r="AI296" t="s">
        <v>110</v>
      </c>
      <c r="AJ296" t="s">
        <v>110</v>
      </c>
      <c r="AK296" t="s">
        <v>110</v>
      </c>
      <c r="AL296" t="s">
        <v>110</v>
      </c>
      <c r="AM296" t="s">
        <v>110</v>
      </c>
      <c r="AN296" t="s">
        <v>110</v>
      </c>
      <c r="AO296" t="s">
        <v>110</v>
      </c>
      <c r="AP296" t="s">
        <v>110</v>
      </c>
      <c r="AQ296" t="s">
        <v>110</v>
      </c>
      <c r="AR296" t="s">
        <v>110</v>
      </c>
      <c r="AS296" t="s">
        <v>110</v>
      </c>
      <c r="AT296" t="s">
        <v>110</v>
      </c>
      <c r="AU296" t="s">
        <v>110</v>
      </c>
      <c r="AV296" t="s">
        <v>110</v>
      </c>
      <c r="AW296" t="s">
        <v>110</v>
      </c>
      <c r="AX296" t="s">
        <v>110</v>
      </c>
      <c r="AY296" t="s">
        <v>110</v>
      </c>
      <c r="AZ296" t="s">
        <v>110</v>
      </c>
      <c r="BA296" t="s">
        <v>110</v>
      </c>
      <c r="BB296" t="s">
        <v>110</v>
      </c>
      <c r="BC296" t="s">
        <v>110</v>
      </c>
      <c r="BD296" t="s">
        <v>110</v>
      </c>
      <c r="BE296" t="s">
        <v>110</v>
      </c>
      <c r="BF296" t="s">
        <v>110</v>
      </c>
      <c r="BG296" t="s">
        <v>110</v>
      </c>
      <c r="BH296" t="s">
        <v>110</v>
      </c>
      <c r="BI296" t="s">
        <v>110</v>
      </c>
      <c r="BJ296" t="s">
        <v>110</v>
      </c>
      <c r="BK296" t="s">
        <v>110</v>
      </c>
      <c r="BL296" t="s">
        <v>110</v>
      </c>
      <c r="BM296" t="s">
        <v>110</v>
      </c>
      <c r="BN296" t="s">
        <v>110</v>
      </c>
      <c r="BO296" t="s">
        <v>110</v>
      </c>
      <c r="BP296" t="s">
        <v>110</v>
      </c>
      <c r="BQ296" t="s">
        <v>110</v>
      </c>
      <c r="BR296" t="s">
        <v>110</v>
      </c>
      <c r="BS296" t="s">
        <v>110</v>
      </c>
      <c r="BT296" t="s">
        <v>110</v>
      </c>
      <c r="BU296" t="s">
        <v>110</v>
      </c>
      <c r="BV296" t="s">
        <v>110</v>
      </c>
      <c r="BW296" t="s">
        <v>110</v>
      </c>
      <c r="BX296" t="s">
        <v>110</v>
      </c>
      <c r="BY296" t="s">
        <v>110</v>
      </c>
      <c r="BZ296" t="s">
        <v>110</v>
      </c>
      <c r="CA296" t="s">
        <v>110</v>
      </c>
      <c r="CB296" t="s">
        <v>110</v>
      </c>
      <c r="CC296" t="s">
        <v>110</v>
      </c>
      <c r="CD296" t="s">
        <v>110</v>
      </c>
      <c r="CE296" t="s">
        <v>110</v>
      </c>
      <c r="CF296" t="s">
        <v>110</v>
      </c>
      <c r="CG296" t="s">
        <v>110</v>
      </c>
      <c r="CH296" t="s">
        <v>110</v>
      </c>
      <c r="CI296" t="s">
        <v>110</v>
      </c>
      <c r="CJ296" t="s">
        <v>110</v>
      </c>
      <c r="CK296" t="s">
        <v>110</v>
      </c>
      <c r="CL296" t="s">
        <v>110</v>
      </c>
      <c r="CM296" t="s">
        <v>110</v>
      </c>
      <c r="CN296" t="s">
        <v>110</v>
      </c>
      <c r="CO296" t="s">
        <v>110</v>
      </c>
      <c r="CP296" t="s">
        <v>110</v>
      </c>
      <c r="CQ296" t="s">
        <v>110</v>
      </c>
      <c r="CR296" t="s">
        <v>110</v>
      </c>
      <c r="CS296" t="s">
        <v>110</v>
      </c>
      <c r="CT296" t="s">
        <v>110</v>
      </c>
      <c r="CU296" t="s">
        <v>110</v>
      </c>
      <c r="CV296" t="s">
        <v>110</v>
      </c>
      <c r="CW296" t="s">
        <v>110</v>
      </c>
      <c r="CX296" t="s">
        <v>110</v>
      </c>
      <c r="CY296" t="s">
        <v>110</v>
      </c>
      <c r="CZ296" t="s">
        <v>110</v>
      </c>
      <c r="DA296" t="s">
        <v>110</v>
      </c>
      <c r="DB296" t="s">
        <v>110</v>
      </c>
      <c r="DC296" t="s">
        <v>110</v>
      </c>
      <c r="DD296" t="s">
        <v>110</v>
      </c>
      <c r="DE296" t="s">
        <v>110</v>
      </c>
      <c r="DF296" t="s">
        <v>110</v>
      </c>
      <c r="DG296" t="s">
        <v>110</v>
      </c>
      <c r="DH296" t="s">
        <v>110</v>
      </c>
      <c r="DI296" t="s">
        <v>110</v>
      </c>
      <c r="DJ296" t="s">
        <v>110</v>
      </c>
      <c r="DK296" t="s">
        <v>110</v>
      </c>
      <c r="DL296" t="s">
        <v>110</v>
      </c>
      <c r="DM296" t="s">
        <v>110</v>
      </c>
      <c r="DN296" t="s">
        <v>110</v>
      </c>
      <c r="DO296" t="s">
        <v>110</v>
      </c>
      <c r="DP296" t="s">
        <v>110</v>
      </c>
      <c r="DQ296" t="s">
        <v>110</v>
      </c>
      <c r="DR296" t="s">
        <v>110</v>
      </c>
      <c r="DS296" t="s">
        <v>110</v>
      </c>
      <c r="DT296" t="s">
        <v>110</v>
      </c>
      <c r="DU296" t="s">
        <v>110</v>
      </c>
      <c r="DV296" t="s">
        <v>110</v>
      </c>
      <c r="DW296" t="s">
        <v>110</v>
      </c>
      <c r="DX296" t="s">
        <v>110</v>
      </c>
      <c r="DY296" t="s">
        <v>110</v>
      </c>
    </row>
    <row r="297" spans="1:129">
      <c r="A297" s="65" t="s">
        <v>109</v>
      </c>
      <c r="B297">
        <v>294</v>
      </c>
      <c r="C297">
        <v>18.3</v>
      </c>
      <c r="D297">
        <v>9.6999999999999993</v>
      </c>
      <c r="E297">
        <v>1.17</v>
      </c>
      <c r="F297">
        <v>6.4</v>
      </c>
      <c r="G297">
        <v>9.3000000000000007</v>
      </c>
      <c r="H297">
        <v>1</v>
      </c>
      <c r="I297">
        <v>0</v>
      </c>
      <c r="J297">
        <v>2</v>
      </c>
      <c r="K297">
        <v>0</v>
      </c>
      <c r="L297">
        <v>0</v>
      </c>
      <c r="M297" t="s">
        <v>110</v>
      </c>
      <c r="N297">
        <v>0</v>
      </c>
      <c r="O297">
        <v>0</v>
      </c>
      <c r="P297">
        <v>1</v>
      </c>
      <c r="Q297">
        <v>2</v>
      </c>
      <c r="R297">
        <v>2</v>
      </c>
      <c r="S297">
        <v>82</v>
      </c>
      <c r="T297" t="s">
        <v>110</v>
      </c>
      <c r="U297" t="s">
        <v>110</v>
      </c>
      <c r="V297" t="s">
        <v>110</v>
      </c>
      <c r="W297" t="s">
        <v>110</v>
      </c>
      <c r="X297" t="s">
        <v>110</v>
      </c>
      <c r="Y297" t="s">
        <v>110</v>
      </c>
      <c r="Z297" t="s">
        <v>110</v>
      </c>
      <c r="AA297" t="s">
        <v>110</v>
      </c>
      <c r="AB297" t="s">
        <v>110</v>
      </c>
      <c r="AC297" t="s">
        <v>110</v>
      </c>
      <c r="AD297" t="s">
        <v>110</v>
      </c>
      <c r="AE297" t="s">
        <v>110</v>
      </c>
      <c r="AF297" t="s">
        <v>110</v>
      </c>
      <c r="AG297" t="s">
        <v>110</v>
      </c>
      <c r="AH297" t="s">
        <v>110</v>
      </c>
      <c r="AI297" t="s">
        <v>110</v>
      </c>
      <c r="AJ297" t="s">
        <v>110</v>
      </c>
      <c r="AK297" t="s">
        <v>110</v>
      </c>
      <c r="AL297" t="s">
        <v>110</v>
      </c>
      <c r="AM297" t="s">
        <v>110</v>
      </c>
      <c r="AN297" t="s">
        <v>110</v>
      </c>
      <c r="AO297" t="s">
        <v>110</v>
      </c>
      <c r="AP297" t="s">
        <v>110</v>
      </c>
      <c r="AQ297" t="s">
        <v>110</v>
      </c>
      <c r="AR297" t="s">
        <v>110</v>
      </c>
      <c r="AS297" t="s">
        <v>110</v>
      </c>
      <c r="AT297" t="s">
        <v>110</v>
      </c>
      <c r="AU297" t="s">
        <v>110</v>
      </c>
      <c r="AV297" t="s">
        <v>110</v>
      </c>
      <c r="AW297" t="s">
        <v>110</v>
      </c>
      <c r="AX297" t="s">
        <v>110</v>
      </c>
      <c r="AY297" t="s">
        <v>110</v>
      </c>
      <c r="AZ297" t="s">
        <v>110</v>
      </c>
      <c r="BA297" t="s">
        <v>110</v>
      </c>
      <c r="BB297" t="s">
        <v>110</v>
      </c>
      <c r="BC297" t="s">
        <v>110</v>
      </c>
      <c r="BD297" t="s">
        <v>110</v>
      </c>
      <c r="BE297" t="s">
        <v>110</v>
      </c>
      <c r="BF297" t="s">
        <v>110</v>
      </c>
      <c r="BG297" t="s">
        <v>110</v>
      </c>
      <c r="BH297" t="s">
        <v>110</v>
      </c>
      <c r="BI297" t="s">
        <v>110</v>
      </c>
      <c r="BJ297" t="s">
        <v>110</v>
      </c>
      <c r="BK297" t="s">
        <v>110</v>
      </c>
      <c r="BL297" t="s">
        <v>110</v>
      </c>
      <c r="BM297" t="s">
        <v>110</v>
      </c>
      <c r="BN297" t="s">
        <v>110</v>
      </c>
      <c r="BO297" t="s">
        <v>110</v>
      </c>
      <c r="BP297" t="s">
        <v>110</v>
      </c>
      <c r="BQ297" t="s">
        <v>110</v>
      </c>
      <c r="BR297" t="s">
        <v>110</v>
      </c>
      <c r="BS297" t="s">
        <v>110</v>
      </c>
      <c r="BT297" t="s">
        <v>110</v>
      </c>
      <c r="BU297" t="s">
        <v>110</v>
      </c>
      <c r="BV297" t="s">
        <v>110</v>
      </c>
      <c r="BW297" t="s">
        <v>110</v>
      </c>
      <c r="BX297" t="s">
        <v>110</v>
      </c>
      <c r="BY297" t="s">
        <v>110</v>
      </c>
      <c r="BZ297" t="s">
        <v>110</v>
      </c>
      <c r="CA297" t="s">
        <v>110</v>
      </c>
      <c r="CB297" t="s">
        <v>110</v>
      </c>
      <c r="CC297" t="s">
        <v>110</v>
      </c>
      <c r="CD297" t="s">
        <v>110</v>
      </c>
      <c r="CE297" t="s">
        <v>110</v>
      </c>
      <c r="CF297" t="s">
        <v>110</v>
      </c>
      <c r="CG297" t="s">
        <v>110</v>
      </c>
      <c r="CH297" t="s">
        <v>110</v>
      </c>
      <c r="CI297" t="s">
        <v>110</v>
      </c>
      <c r="CJ297" t="s">
        <v>110</v>
      </c>
      <c r="CK297" t="s">
        <v>110</v>
      </c>
      <c r="CL297" t="s">
        <v>110</v>
      </c>
      <c r="CM297" t="s">
        <v>110</v>
      </c>
      <c r="CN297" t="s">
        <v>110</v>
      </c>
      <c r="CO297" t="s">
        <v>110</v>
      </c>
      <c r="CP297" t="s">
        <v>110</v>
      </c>
      <c r="CQ297" t="s">
        <v>110</v>
      </c>
      <c r="CR297" t="s">
        <v>110</v>
      </c>
      <c r="CS297" t="s">
        <v>110</v>
      </c>
      <c r="CT297" t="s">
        <v>110</v>
      </c>
      <c r="CU297" t="s">
        <v>110</v>
      </c>
      <c r="CV297" t="s">
        <v>110</v>
      </c>
      <c r="CW297" t="s">
        <v>110</v>
      </c>
      <c r="CX297" t="s">
        <v>110</v>
      </c>
      <c r="CY297" t="s">
        <v>110</v>
      </c>
      <c r="CZ297" t="s">
        <v>110</v>
      </c>
      <c r="DA297" t="s">
        <v>110</v>
      </c>
      <c r="DB297" t="s">
        <v>110</v>
      </c>
      <c r="DC297" t="s">
        <v>110</v>
      </c>
      <c r="DD297" t="s">
        <v>110</v>
      </c>
      <c r="DE297" t="s">
        <v>110</v>
      </c>
      <c r="DF297" t="s">
        <v>110</v>
      </c>
      <c r="DG297" t="s">
        <v>110</v>
      </c>
      <c r="DH297" t="s">
        <v>110</v>
      </c>
      <c r="DI297" t="s">
        <v>110</v>
      </c>
      <c r="DJ297" t="s">
        <v>110</v>
      </c>
      <c r="DK297" t="s">
        <v>110</v>
      </c>
      <c r="DL297" t="s">
        <v>110</v>
      </c>
      <c r="DM297" t="s">
        <v>110</v>
      </c>
      <c r="DN297" t="s">
        <v>110</v>
      </c>
      <c r="DO297" t="s">
        <v>110</v>
      </c>
      <c r="DP297" t="s">
        <v>110</v>
      </c>
      <c r="DQ297" t="s">
        <v>110</v>
      </c>
      <c r="DR297" t="s">
        <v>110</v>
      </c>
      <c r="DS297" t="s">
        <v>110</v>
      </c>
      <c r="DT297" t="s">
        <v>110</v>
      </c>
      <c r="DU297" t="s">
        <v>110</v>
      </c>
      <c r="DV297" t="s">
        <v>110</v>
      </c>
      <c r="DW297" t="s">
        <v>110</v>
      </c>
      <c r="DX297" t="s">
        <v>110</v>
      </c>
      <c r="DY297" t="s">
        <v>110</v>
      </c>
    </row>
    <row r="298" spans="1:129">
      <c r="A298" s="65" t="s">
        <v>111</v>
      </c>
      <c r="B298">
        <v>295</v>
      </c>
      <c r="C298">
        <v>26</v>
      </c>
      <c r="D298">
        <v>6.6</v>
      </c>
      <c r="E298">
        <v>1.57</v>
      </c>
      <c r="F298">
        <v>6</v>
      </c>
      <c r="G298">
        <v>27.1</v>
      </c>
      <c r="H298">
        <v>1</v>
      </c>
      <c r="I298">
        <v>0</v>
      </c>
      <c r="J298">
        <v>2</v>
      </c>
      <c r="K298">
        <v>0</v>
      </c>
      <c r="L298">
        <v>0</v>
      </c>
      <c r="M298" t="s">
        <v>110</v>
      </c>
      <c r="N298">
        <v>0</v>
      </c>
      <c r="O298">
        <v>0</v>
      </c>
      <c r="P298">
        <v>1</v>
      </c>
      <c r="Q298">
        <v>3</v>
      </c>
      <c r="R298">
        <v>2</v>
      </c>
      <c r="S298">
        <v>135</v>
      </c>
      <c r="T298" t="s">
        <v>110</v>
      </c>
      <c r="U298" t="s">
        <v>110</v>
      </c>
      <c r="V298" t="s">
        <v>110</v>
      </c>
      <c r="W298" t="s">
        <v>110</v>
      </c>
      <c r="X298" t="s">
        <v>110</v>
      </c>
      <c r="Y298" t="s">
        <v>110</v>
      </c>
      <c r="Z298" t="s">
        <v>110</v>
      </c>
      <c r="AA298" t="s">
        <v>110</v>
      </c>
      <c r="AB298" t="s">
        <v>110</v>
      </c>
      <c r="AC298" t="s">
        <v>110</v>
      </c>
      <c r="AD298" t="s">
        <v>110</v>
      </c>
      <c r="AE298" t="s">
        <v>110</v>
      </c>
      <c r="AF298" t="s">
        <v>110</v>
      </c>
      <c r="AG298" t="s">
        <v>110</v>
      </c>
      <c r="AH298" t="s">
        <v>110</v>
      </c>
      <c r="AI298" t="s">
        <v>110</v>
      </c>
      <c r="AJ298" t="s">
        <v>110</v>
      </c>
      <c r="AK298" t="s">
        <v>110</v>
      </c>
      <c r="AL298" t="s">
        <v>110</v>
      </c>
      <c r="AM298" t="s">
        <v>110</v>
      </c>
      <c r="AN298" t="s">
        <v>110</v>
      </c>
      <c r="AO298" t="s">
        <v>110</v>
      </c>
      <c r="AP298" t="s">
        <v>110</v>
      </c>
      <c r="AQ298" t="s">
        <v>110</v>
      </c>
      <c r="AR298" t="s">
        <v>110</v>
      </c>
      <c r="AS298" t="s">
        <v>110</v>
      </c>
      <c r="AT298" t="s">
        <v>110</v>
      </c>
      <c r="AU298" t="s">
        <v>110</v>
      </c>
      <c r="AV298" t="s">
        <v>110</v>
      </c>
      <c r="AW298" t="s">
        <v>110</v>
      </c>
      <c r="AX298" t="s">
        <v>110</v>
      </c>
      <c r="AY298" t="s">
        <v>110</v>
      </c>
      <c r="AZ298" t="s">
        <v>110</v>
      </c>
      <c r="BA298" t="s">
        <v>110</v>
      </c>
      <c r="BB298" t="s">
        <v>110</v>
      </c>
      <c r="BC298" t="s">
        <v>110</v>
      </c>
      <c r="BD298" t="s">
        <v>110</v>
      </c>
      <c r="BE298" t="s">
        <v>110</v>
      </c>
      <c r="BF298" t="s">
        <v>110</v>
      </c>
      <c r="BG298" t="s">
        <v>110</v>
      </c>
      <c r="BH298" t="s">
        <v>110</v>
      </c>
      <c r="BI298" t="s">
        <v>110</v>
      </c>
      <c r="BJ298" t="s">
        <v>110</v>
      </c>
      <c r="BK298" t="s">
        <v>110</v>
      </c>
      <c r="BL298" t="s">
        <v>110</v>
      </c>
      <c r="BM298" t="s">
        <v>110</v>
      </c>
      <c r="BN298" t="s">
        <v>110</v>
      </c>
      <c r="BO298" t="s">
        <v>110</v>
      </c>
      <c r="BP298" t="s">
        <v>110</v>
      </c>
      <c r="BQ298" t="s">
        <v>110</v>
      </c>
      <c r="BR298" t="s">
        <v>110</v>
      </c>
      <c r="BS298" t="s">
        <v>110</v>
      </c>
      <c r="BT298" t="s">
        <v>110</v>
      </c>
      <c r="BU298" t="s">
        <v>110</v>
      </c>
      <c r="BV298" t="s">
        <v>110</v>
      </c>
      <c r="BW298" t="s">
        <v>110</v>
      </c>
      <c r="BX298" t="s">
        <v>110</v>
      </c>
      <c r="BY298" t="s">
        <v>110</v>
      </c>
      <c r="BZ298" t="s">
        <v>110</v>
      </c>
      <c r="CA298" t="s">
        <v>110</v>
      </c>
      <c r="CB298" t="s">
        <v>110</v>
      </c>
      <c r="CC298" t="s">
        <v>110</v>
      </c>
      <c r="CD298" t="s">
        <v>110</v>
      </c>
      <c r="CE298" t="s">
        <v>110</v>
      </c>
      <c r="CF298" t="s">
        <v>110</v>
      </c>
      <c r="CG298" t="s">
        <v>110</v>
      </c>
      <c r="CH298" t="s">
        <v>110</v>
      </c>
      <c r="CI298" t="s">
        <v>110</v>
      </c>
      <c r="CJ298" t="s">
        <v>110</v>
      </c>
      <c r="CK298" t="s">
        <v>110</v>
      </c>
      <c r="CL298" t="s">
        <v>110</v>
      </c>
      <c r="CM298" t="s">
        <v>110</v>
      </c>
      <c r="CN298" t="s">
        <v>110</v>
      </c>
      <c r="CO298" t="s">
        <v>110</v>
      </c>
      <c r="CP298" t="s">
        <v>110</v>
      </c>
      <c r="CQ298" t="s">
        <v>110</v>
      </c>
      <c r="CR298" t="s">
        <v>110</v>
      </c>
      <c r="CS298" t="s">
        <v>110</v>
      </c>
      <c r="CT298" t="s">
        <v>110</v>
      </c>
      <c r="CU298" t="s">
        <v>110</v>
      </c>
      <c r="CV298" t="s">
        <v>110</v>
      </c>
      <c r="CW298" t="s">
        <v>110</v>
      </c>
      <c r="CX298" t="s">
        <v>110</v>
      </c>
      <c r="CY298" t="s">
        <v>110</v>
      </c>
      <c r="CZ298" t="s">
        <v>110</v>
      </c>
      <c r="DA298" t="s">
        <v>110</v>
      </c>
      <c r="DB298" t="s">
        <v>110</v>
      </c>
      <c r="DC298" t="s">
        <v>110</v>
      </c>
      <c r="DD298" t="s">
        <v>110</v>
      </c>
      <c r="DE298" t="s">
        <v>110</v>
      </c>
      <c r="DF298" t="s">
        <v>110</v>
      </c>
      <c r="DG298" t="s">
        <v>110</v>
      </c>
      <c r="DH298" t="s">
        <v>110</v>
      </c>
      <c r="DI298" t="s">
        <v>110</v>
      </c>
      <c r="DJ298" t="s">
        <v>110</v>
      </c>
      <c r="DK298" t="s">
        <v>110</v>
      </c>
      <c r="DL298" t="s">
        <v>110</v>
      </c>
      <c r="DM298" t="s">
        <v>110</v>
      </c>
      <c r="DN298" t="s">
        <v>110</v>
      </c>
      <c r="DO298" t="s">
        <v>110</v>
      </c>
      <c r="DP298" t="s">
        <v>110</v>
      </c>
      <c r="DQ298" t="s">
        <v>110</v>
      </c>
      <c r="DR298" t="s">
        <v>110</v>
      </c>
      <c r="DS298" t="s">
        <v>110</v>
      </c>
      <c r="DT298" t="s">
        <v>110</v>
      </c>
      <c r="DU298" t="s">
        <v>110</v>
      </c>
      <c r="DV298" t="s">
        <v>110</v>
      </c>
      <c r="DW298" t="s">
        <v>110</v>
      </c>
      <c r="DX298" t="s">
        <v>110</v>
      </c>
      <c r="DY298" t="s">
        <v>110</v>
      </c>
    </row>
    <row r="299" spans="1:129">
      <c r="A299" s="65" t="s">
        <v>109</v>
      </c>
      <c r="B299">
        <v>296</v>
      </c>
      <c r="C299">
        <v>21.6</v>
      </c>
      <c r="D299">
        <v>12.5</v>
      </c>
      <c r="E299">
        <v>1.9</v>
      </c>
      <c r="F299">
        <v>8.8000000000000007</v>
      </c>
      <c r="G299" t="s">
        <v>110</v>
      </c>
      <c r="H299" t="s">
        <v>110</v>
      </c>
      <c r="I299" t="s">
        <v>110</v>
      </c>
      <c r="J299" t="s">
        <v>110</v>
      </c>
      <c r="K299" t="s">
        <v>110</v>
      </c>
      <c r="L299" t="s">
        <v>110</v>
      </c>
      <c r="M299" t="s">
        <v>110</v>
      </c>
      <c r="N299" t="s">
        <v>110</v>
      </c>
      <c r="O299" t="s">
        <v>110</v>
      </c>
      <c r="P299" t="s">
        <v>110</v>
      </c>
      <c r="Q299" t="s">
        <v>110</v>
      </c>
      <c r="R299" t="s">
        <v>110</v>
      </c>
      <c r="S299">
        <v>54</v>
      </c>
      <c r="T299" t="s">
        <v>110</v>
      </c>
      <c r="U299" t="s">
        <v>110</v>
      </c>
      <c r="V299" t="s">
        <v>110</v>
      </c>
      <c r="W299" t="s">
        <v>110</v>
      </c>
      <c r="X299" t="s">
        <v>110</v>
      </c>
      <c r="Y299" t="s">
        <v>110</v>
      </c>
      <c r="Z299" t="s">
        <v>110</v>
      </c>
      <c r="AA299" t="s">
        <v>110</v>
      </c>
      <c r="AB299" t="s">
        <v>110</v>
      </c>
      <c r="AC299" t="s">
        <v>110</v>
      </c>
      <c r="AD299" t="s">
        <v>110</v>
      </c>
      <c r="AE299" t="s">
        <v>110</v>
      </c>
      <c r="AF299" t="s">
        <v>110</v>
      </c>
      <c r="AG299" t="s">
        <v>110</v>
      </c>
      <c r="AH299" t="s">
        <v>110</v>
      </c>
      <c r="AI299" t="s">
        <v>110</v>
      </c>
      <c r="AJ299" t="s">
        <v>110</v>
      </c>
      <c r="AK299" t="s">
        <v>110</v>
      </c>
      <c r="AL299" t="s">
        <v>110</v>
      </c>
      <c r="AM299" t="s">
        <v>110</v>
      </c>
      <c r="AN299" t="s">
        <v>110</v>
      </c>
      <c r="AO299" t="s">
        <v>110</v>
      </c>
      <c r="AP299" t="s">
        <v>110</v>
      </c>
      <c r="AQ299" t="s">
        <v>110</v>
      </c>
      <c r="AR299" t="s">
        <v>110</v>
      </c>
      <c r="AS299" t="s">
        <v>110</v>
      </c>
      <c r="AT299" t="s">
        <v>110</v>
      </c>
      <c r="AU299" t="s">
        <v>110</v>
      </c>
      <c r="AV299" t="s">
        <v>110</v>
      </c>
      <c r="AW299" t="s">
        <v>110</v>
      </c>
      <c r="AX299" t="s">
        <v>110</v>
      </c>
      <c r="AY299" t="s">
        <v>110</v>
      </c>
      <c r="AZ299" t="s">
        <v>110</v>
      </c>
      <c r="BA299" t="s">
        <v>110</v>
      </c>
      <c r="BB299" t="s">
        <v>110</v>
      </c>
      <c r="BC299" t="s">
        <v>110</v>
      </c>
      <c r="BD299" t="s">
        <v>110</v>
      </c>
      <c r="BE299" t="s">
        <v>110</v>
      </c>
      <c r="BF299" t="s">
        <v>110</v>
      </c>
      <c r="BG299" t="s">
        <v>110</v>
      </c>
      <c r="BH299" t="s">
        <v>110</v>
      </c>
      <c r="BI299" t="s">
        <v>110</v>
      </c>
      <c r="BJ299" t="s">
        <v>110</v>
      </c>
      <c r="BK299" t="s">
        <v>110</v>
      </c>
      <c r="BL299" t="s">
        <v>110</v>
      </c>
      <c r="BM299" t="s">
        <v>110</v>
      </c>
      <c r="BN299" t="s">
        <v>110</v>
      </c>
      <c r="BO299" t="s">
        <v>110</v>
      </c>
      <c r="BP299" t="s">
        <v>110</v>
      </c>
      <c r="BQ299" t="s">
        <v>110</v>
      </c>
      <c r="BR299" t="s">
        <v>110</v>
      </c>
      <c r="BS299" t="s">
        <v>110</v>
      </c>
      <c r="BT299" t="s">
        <v>110</v>
      </c>
      <c r="BU299" t="s">
        <v>110</v>
      </c>
      <c r="BV299" t="s">
        <v>110</v>
      </c>
      <c r="BW299" t="s">
        <v>110</v>
      </c>
      <c r="BX299" t="s">
        <v>110</v>
      </c>
      <c r="BY299" t="s">
        <v>110</v>
      </c>
      <c r="BZ299" t="s">
        <v>110</v>
      </c>
      <c r="CA299" t="s">
        <v>110</v>
      </c>
      <c r="CB299" t="s">
        <v>110</v>
      </c>
      <c r="CC299" t="s">
        <v>110</v>
      </c>
      <c r="CD299" t="s">
        <v>110</v>
      </c>
      <c r="CE299" t="s">
        <v>110</v>
      </c>
      <c r="CF299" t="s">
        <v>110</v>
      </c>
      <c r="CG299" t="s">
        <v>110</v>
      </c>
      <c r="CH299" t="s">
        <v>110</v>
      </c>
      <c r="CI299" t="s">
        <v>110</v>
      </c>
      <c r="CJ299" t="s">
        <v>110</v>
      </c>
      <c r="CK299" t="s">
        <v>110</v>
      </c>
      <c r="CL299" t="s">
        <v>110</v>
      </c>
      <c r="CM299" t="s">
        <v>110</v>
      </c>
      <c r="CN299" t="s">
        <v>110</v>
      </c>
      <c r="CO299" t="s">
        <v>110</v>
      </c>
      <c r="CP299" t="s">
        <v>110</v>
      </c>
      <c r="CQ299" t="s">
        <v>110</v>
      </c>
      <c r="CR299" t="s">
        <v>110</v>
      </c>
      <c r="CS299" t="s">
        <v>110</v>
      </c>
      <c r="CT299" t="s">
        <v>110</v>
      </c>
      <c r="CU299" t="s">
        <v>110</v>
      </c>
      <c r="CV299" t="s">
        <v>110</v>
      </c>
      <c r="CW299" t="s">
        <v>110</v>
      </c>
      <c r="CX299" t="s">
        <v>110</v>
      </c>
      <c r="CY299" t="s">
        <v>110</v>
      </c>
      <c r="CZ299" t="s">
        <v>110</v>
      </c>
      <c r="DA299" t="s">
        <v>110</v>
      </c>
      <c r="DB299" t="s">
        <v>110</v>
      </c>
      <c r="DC299" t="s">
        <v>110</v>
      </c>
      <c r="DD299" t="s">
        <v>110</v>
      </c>
      <c r="DE299" t="s">
        <v>110</v>
      </c>
      <c r="DF299" t="s">
        <v>110</v>
      </c>
      <c r="DG299" t="s">
        <v>110</v>
      </c>
      <c r="DH299" t="s">
        <v>110</v>
      </c>
      <c r="DI299" t="s">
        <v>110</v>
      </c>
      <c r="DJ299" t="s">
        <v>110</v>
      </c>
      <c r="DK299" t="s">
        <v>110</v>
      </c>
      <c r="DL299" t="s">
        <v>110</v>
      </c>
      <c r="DM299" t="s">
        <v>110</v>
      </c>
      <c r="DN299" t="s">
        <v>110</v>
      </c>
      <c r="DO299" t="s">
        <v>110</v>
      </c>
      <c r="DP299" t="s">
        <v>110</v>
      </c>
      <c r="DQ299" t="s">
        <v>110</v>
      </c>
      <c r="DR299" t="s">
        <v>110</v>
      </c>
      <c r="DS299" t="s">
        <v>110</v>
      </c>
      <c r="DT299" t="s">
        <v>110</v>
      </c>
      <c r="DU299" t="s">
        <v>110</v>
      </c>
      <c r="DV299" t="s">
        <v>110</v>
      </c>
      <c r="DW299" t="s">
        <v>110</v>
      </c>
      <c r="DX299" t="s">
        <v>110</v>
      </c>
      <c r="DY299" t="s">
        <v>110</v>
      </c>
    </row>
    <row r="300" spans="1:129">
      <c r="A300" s="65" t="s">
        <v>111</v>
      </c>
      <c r="B300">
        <v>297</v>
      </c>
      <c r="C300">
        <v>27</v>
      </c>
      <c r="D300">
        <v>31.1</v>
      </c>
      <c r="E300">
        <v>2.15</v>
      </c>
      <c r="F300">
        <v>8</v>
      </c>
      <c r="G300">
        <v>14.2</v>
      </c>
      <c r="H300">
        <v>2</v>
      </c>
      <c r="I300">
        <v>0</v>
      </c>
      <c r="J300">
        <v>2</v>
      </c>
      <c r="K300">
        <v>0</v>
      </c>
      <c r="L300">
        <v>0</v>
      </c>
      <c r="M300" t="s">
        <v>110</v>
      </c>
      <c r="N300">
        <v>0</v>
      </c>
      <c r="O300">
        <v>0</v>
      </c>
      <c r="P300">
        <v>1</v>
      </c>
      <c r="Q300">
        <v>3</v>
      </c>
      <c r="R300">
        <v>2</v>
      </c>
      <c r="S300">
        <v>150</v>
      </c>
      <c r="T300">
        <v>50</v>
      </c>
      <c r="U300">
        <v>1.6990000000000001</v>
      </c>
      <c r="V300">
        <v>100</v>
      </c>
      <c r="W300" t="s">
        <v>110</v>
      </c>
      <c r="X300" t="s">
        <v>110</v>
      </c>
      <c r="Y300" t="s">
        <v>110</v>
      </c>
      <c r="Z300" t="s">
        <v>110</v>
      </c>
      <c r="AA300" t="s">
        <v>110</v>
      </c>
      <c r="AB300" t="s">
        <v>110</v>
      </c>
      <c r="AC300" t="s">
        <v>110</v>
      </c>
      <c r="AD300" t="s">
        <v>110</v>
      </c>
      <c r="AE300" t="s">
        <v>110</v>
      </c>
      <c r="AF300" t="s">
        <v>110</v>
      </c>
      <c r="AG300" t="s">
        <v>110</v>
      </c>
      <c r="AH300" t="s">
        <v>110</v>
      </c>
      <c r="AI300" t="s">
        <v>110</v>
      </c>
      <c r="AJ300" t="s">
        <v>110</v>
      </c>
      <c r="AK300" t="s">
        <v>110</v>
      </c>
      <c r="AL300" t="s">
        <v>110</v>
      </c>
      <c r="AM300" t="s">
        <v>110</v>
      </c>
      <c r="AN300" t="s">
        <v>110</v>
      </c>
      <c r="AO300" t="s">
        <v>110</v>
      </c>
      <c r="AP300" t="s">
        <v>110</v>
      </c>
      <c r="AQ300" t="s">
        <v>110</v>
      </c>
      <c r="AR300" t="s">
        <v>110</v>
      </c>
      <c r="AS300" t="s">
        <v>110</v>
      </c>
      <c r="AT300" t="s">
        <v>110</v>
      </c>
      <c r="AU300" t="s">
        <v>110</v>
      </c>
      <c r="AV300" t="s">
        <v>110</v>
      </c>
      <c r="AW300" t="s">
        <v>110</v>
      </c>
      <c r="AX300" t="s">
        <v>110</v>
      </c>
      <c r="AY300" t="s">
        <v>110</v>
      </c>
      <c r="AZ300" t="s">
        <v>110</v>
      </c>
      <c r="BA300" t="s">
        <v>110</v>
      </c>
      <c r="BB300" t="s">
        <v>110</v>
      </c>
      <c r="BC300" t="s">
        <v>110</v>
      </c>
      <c r="BD300" t="s">
        <v>110</v>
      </c>
      <c r="BE300" t="s">
        <v>110</v>
      </c>
      <c r="BF300" t="s">
        <v>110</v>
      </c>
      <c r="BG300" t="s">
        <v>110</v>
      </c>
      <c r="BH300" t="s">
        <v>110</v>
      </c>
      <c r="BI300" t="s">
        <v>110</v>
      </c>
      <c r="BJ300" t="s">
        <v>110</v>
      </c>
      <c r="BK300" t="s">
        <v>110</v>
      </c>
      <c r="BL300" t="s">
        <v>110</v>
      </c>
      <c r="BM300" t="s">
        <v>110</v>
      </c>
      <c r="BN300" t="s">
        <v>110</v>
      </c>
      <c r="BO300" t="s">
        <v>110</v>
      </c>
      <c r="BP300" t="s">
        <v>110</v>
      </c>
      <c r="BQ300" t="s">
        <v>110</v>
      </c>
      <c r="BR300" t="s">
        <v>110</v>
      </c>
      <c r="BS300" t="s">
        <v>110</v>
      </c>
      <c r="BT300" t="s">
        <v>110</v>
      </c>
      <c r="BU300" t="s">
        <v>110</v>
      </c>
      <c r="BV300" t="s">
        <v>110</v>
      </c>
      <c r="BW300" t="s">
        <v>110</v>
      </c>
      <c r="BX300" t="s">
        <v>110</v>
      </c>
      <c r="BY300" t="s">
        <v>110</v>
      </c>
      <c r="BZ300" t="s">
        <v>110</v>
      </c>
      <c r="CA300" t="s">
        <v>110</v>
      </c>
      <c r="CB300" t="s">
        <v>110</v>
      </c>
      <c r="CC300" t="s">
        <v>110</v>
      </c>
      <c r="CD300" t="s">
        <v>110</v>
      </c>
      <c r="CE300" t="s">
        <v>110</v>
      </c>
      <c r="CF300" t="s">
        <v>110</v>
      </c>
      <c r="CG300" t="s">
        <v>110</v>
      </c>
      <c r="CH300" t="s">
        <v>110</v>
      </c>
      <c r="CI300" t="s">
        <v>110</v>
      </c>
      <c r="CJ300" t="s">
        <v>110</v>
      </c>
      <c r="CK300" t="s">
        <v>110</v>
      </c>
      <c r="CL300" t="s">
        <v>110</v>
      </c>
      <c r="CM300" t="s">
        <v>110</v>
      </c>
      <c r="CN300" t="s">
        <v>110</v>
      </c>
      <c r="CO300" t="s">
        <v>110</v>
      </c>
      <c r="CP300" t="s">
        <v>110</v>
      </c>
      <c r="CQ300" t="s">
        <v>110</v>
      </c>
      <c r="CR300" t="s">
        <v>110</v>
      </c>
      <c r="CS300" t="s">
        <v>110</v>
      </c>
      <c r="CT300" t="s">
        <v>110</v>
      </c>
      <c r="CU300" t="s">
        <v>110</v>
      </c>
      <c r="CV300" t="s">
        <v>110</v>
      </c>
      <c r="CW300" t="s">
        <v>110</v>
      </c>
      <c r="CX300" t="s">
        <v>110</v>
      </c>
      <c r="CY300" t="s">
        <v>110</v>
      </c>
      <c r="CZ300" t="s">
        <v>110</v>
      </c>
      <c r="DA300" t="s">
        <v>110</v>
      </c>
      <c r="DB300" t="s">
        <v>110</v>
      </c>
      <c r="DC300" t="s">
        <v>110</v>
      </c>
      <c r="DD300" t="s">
        <v>110</v>
      </c>
      <c r="DE300" t="s">
        <v>110</v>
      </c>
      <c r="DF300" t="s">
        <v>110</v>
      </c>
      <c r="DG300" t="s">
        <v>110</v>
      </c>
      <c r="DH300" t="s">
        <v>110</v>
      </c>
      <c r="DI300" t="s">
        <v>110</v>
      </c>
      <c r="DJ300" t="s">
        <v>110</v>
      </c>
      <c r="DK300" t="s">
        <v>110</v>
      </c>
      <c r="DL300" t="s">
        <v>110</v>
      </c>
      <c r="DM300" t="s">
        <v>110</v>
      </c>
      <c r="DN300" t="s">
        <v>110</v>
      </c>
      <c r="DO300" t="s">
        <v>110</v>
      </c>
      <c r="DP300" t="s">
        <v>110</v>
      </c>
      <c r="DQ300" t="s">
        <v>110</v>
      </c>
      <c r="DR300" t="s">
        <v>110</v>
      </c>
      <c r="DS300" t="s">
        <v>110</v>
      </c>
      <c r="DT300" t="s">
        <v>110</v>
      </c>
      <c r="DU300" t="s">
        <v>110</v>
      </c>
      <c r="DV300" t="s">
        <v>110</v>
      </c>
      <c r="DW300" t="s">
        <v>110</v>
      </c>
      <c r="DX300" t="s">
        <v>110</v>
      </c>
      <c r="DY300" t="s">
        <v>110</v>
      </c>
    </row>
    <row r="301" spans="1:129">
      <c r="A301" s="65" t="s">
        <v>111</v>
      </c>
      <c r="B301">
        <v>298</v>
      </c>
      <c r="C301">
        <v>25.8</v>
      </c>
      <c r="D301">
        <v>33.700000000000003</v>
      </c>
      <c r="E301">
        <v>1.93</v>
      </c>
      <c r="F301">
        <v>7.5</v>
      </c>
      <c r="G301">
        <v>13.5</v>
      </c>
      <c r="H301">
        <v>2</v>
      </c>
      <c r="I301">
        <v>0</v>
      </c>
      <c r="J301">
        <v>2</v>
      </c>
      <c r="K301">
        <v>0</v>
      </c>
      <c r="L301">
        <v>0</v>
      </c>
      <c r="M301" t="s">
        <v>110</v>
      </c>
      <c r="N301">
        <v>0</v>
      </c>
      <c r="O301">
        <v>0</v>
      </c>
      <c r="P301">
        <v>1</v>
      </c>
      <c r="Q301">
        <v>3</v>
      </c>
      <c r="R301">
        <v>2</v>
      </c>
      <c r="S301">
        <v>259</v>
      </c>
      <c r="T301">
        <v>70</v>
      </c>
      <c r="U301">
        <v>1.845</v>
      </c>
      <c r="V301">
        <v>189</v>
      </c>
      <c r="W301" t="s">
        <v>110</v>
      </c>
      <c r="X301" t="s">
        <v>110</v>
      </c>
      <c r="Y301" t="s">
        <v>110</v>
      </c>
      <c r="Z301" t="s">
        <v>110</v>
      </c>
      <c r="AA301" t="s">
        <v>110</v>
      </c>
      <c r="AB301" t="s">
        <v>110</v>
      </c>
      <c r="AC301" t="s">
        <v>110</v>
      </c>
      <c r="AD301" t="s">
        <v>110</v>
      </c>
      <c r="AE301" t="s">
        <v>110</v>
      </c>
      <c r="AF301" t="s">
        <v>110</v>
      </c>
      <c r="AG301" t="s">
        <v>110</v>
      </c>
      <c r="AH301" t="s">
        <v>110</v>
      </c>
      <c r="AI301" t="s">
        <v>110</v>
      </c>
      <c r="AJ301" t="s">
        <v>110</v>
      </c>
      <c r="AK301" t="s">
        <v>110</v>
      </c>
      <c r="AL301" t="s">
        <v>110</v>
      </c>
      <c r="AM301" t="s">
        <v>110</v>
      </c>
      <c r="AN301" t="s">
        <v>110</v>
      </c>
      <c r="AO301" t="s">
        <v>110</v>
      </c>
      <c r="AP301" t="s">
        <v>110</v>
      </c>
      <c r="AQ301" t="s">
        <v>110</v>
      </c>
      <c r="AR301" t="s">
        <v>110</v>
      </c>
      <c r="AS301" t="s">
        <v>110</v>
      </c>
      <c r="AT301" t="s">
        <v>110</v>
      </c>
      <c r="AU301" t="s">
        <v>110</v>
      </c>
      <c r="AV301" t="s">
        <v>110</v>
      </c>
      <c r="AW301" t="s">
        <v>110</v>
      </c>
      <c r="AX301" t="s">
        <v>110</v>
      </c>
      <c r="AY301" t="s">
        <v>110</v>
      </c>
      <c r="AZ301" t="s">
        <v>110</v>
      </c>
      <c r="BA301" t="s">
        <v>110</v>
      </c>
      <c r="BB301" t="s">
        <v>110</v>
      </c>
      <c r="BC301" t="s">
        <v>110</v>
      </c>
      <c r="BD301" t="s">
        <v>110</v>
      </c>
      <c r="BE301" t="s">
        <v>110</v>
      </c>
      <c r="BF301" t="s">
        <v>110</v>
      </c>
      <c r="BG301" t="s">
        <v>110</v>
      </c>
      <c r="BH301" t="s">
        <v>110</v>
      </c>
      <c r="BI301" t="s">
        <v>110</v>
      </c>
      <c r="BJ301" t="s">
        <v>110</v>
      </c>
      <c r="BK301" t="s">
        <v>110</v>
      </c>
      <c r="BL301" t="s">
        <v>110</v>
      </c>
      <c r="BM301" t="s">
        <v>110</v>
      </c>
      <c r="BN301" t="s">
        <v>110</v>
      </c>
      <c r="BO301" t="s">
        <v>110</v>
      </c>
      <c r="BP301" t="s">
        <v>110</v>
      </c>
      <c r="BQ301" t="s">
        <v>110</v>
      </c>
      <c r="BR301" t="s">
        <v>110</v>
      </c>
      <c r="BS301" t="s">
        <v>110</v>
      </c>
      <c r="BT301" t="s">
        <v>110</v>
      </c>
      <c r="BU301" t="s">
        <v>110</v>
      </c>
      <c r="BV301" t="s">
        <v>110</v>
      </c>
      <c r="BW301" t="s">
        <v>110</v>
      </c>
      <c r="BX301" t="s">
        <v>110</v>
      </c>
      <c r="BY301" t="s">
        <v>110</v>
      </c>
      <c r="BZ301" t="s">
        <v>110</v>
      </c>
      <c r="CA301" t="s">
        <v>110</v>
      </c>
      <c r="CB301" t="s">
        <v>110</v>
      </c>
      <c r="CC301" t="s">
        <v>110</v>
      </c>
      <c r="CD301" t="s">
        <v>110</v>
      </c>
      <c r="CE301" t="s">
        <v>110</v>
      </c>
      <c r="CF301" t="s">
        <v>110</v>
      </c>
      <c r="CG301" t="s">
        <v>110</v>
      </c>
      <c r="CH301" t="s">
        <v>110</v>
      </c>
      <c r="CI301" t="s">
        <v>110</v>
      </c>
      <c r="CJ301" t="s">
        <v>110</v>
      </c>
      <c r="CK301" t="s">
        <v>110</v>
      </c>
      <c r="CL301" t="s">
        <v>110</v>
      </c>
      <c r="CM301" t="s">
        <v>110</v>
      </c>
      <c r="CN301" t="s">
        <v>110</v>
      </c>
      <c r="CO301" t="s">
        <v>110</v>
      </c>
      <c r="CP301" t="s">
        <v>110</v>
      </c>
      <c r="CQ301" t="s">
        <v>110</v>
      </c>
      <c r="CR301" t="s">
        <v>110</v>
      </c>
      <c r="CS301" t="s">
        <v>110</v>
      </c>
      <c r="CT301" t="s">
        <v>110</v>
      </c>
      <c r="CU301" t="s">
        <v>110</v>
      </c>
      <c r="CV301" t="s">
        <v>110</v>
      </c>
      <c r="CW301" t="s">
        <v>110</v>
      </c>
      <c r="CX301" t="s">
        <v>110</v>
      </c>
      <c r="CY301" t="s">
        <v>110</v>
      </c>
      <c r="CZ301" t="s">
        <v>110</v>
      </c>
      <c r="DA301" t="s">
        <v>110</v>
      </c>
      <c r="DB301" t="s">
        <v>110</v>
      </c>
      <c r="DC301" t="s">
        <v>110</v>
      </c>
      <c r="DD301" t="s">
        <v>110</v>
      </c>
      <c r="DE301" t="s">
        <v>110</v>
      </c>
      <c r="DF301" t="s">
        <v>110</v>
      </c>
      <c r="DG301" t="s">
        <v>110</v>
      </c>
      <c r="DH301" t="s">
        <v>110</v>
      </c>
      <c r="DI301" t="s">
        <v>110</v>
      </c>
      <c r="DJ301" t="s">
        <v>110</v>
      </c>
      <c r="DK301" t="s">
        <v>110</v>
      </c>
      <c r="DL301" t="s">
        <v>110</v>
      </c>
      <c r="DM301" t="s">
        <v>110</v>
      </c>
      <c r="DN301" t="s">
        <v>110</v>
      </c>
      <c r="DO301" t="s">
        <v>110</v>
      </c>
      <c r="DP301" t="s">
        <v>110</v>
      </c>
      <c r="DQ301" t="s">
        <v>110</v>
      </c>
      <c r="DR301" t="s">
        <v>110</v>
      </c>
      <c r="DS301" t="s">
        <v>110</v>
      </c>
      <c r="DT301" t="s">
        <v>110</v>
      </c>
      <c r="DU301" t="s">
        <v>110</v>
      </c>
      <c r="DV301" t="s">
        <v>110</v>
      </c>
      <c r="DW301" t="s">
        <v>110</v>
      </c>
      <c r="DX301" t="s">
        <v>110</v>
      </c>
      <c r="DY301" t="s">
        <v>110</v>
      </c>
    </row>
    <row r="302" spans="1:129">
      <c r="A302" s="65" t="s">
        <v>109</v>
      </c>
      <c r="B302">
        <v>299</v>
      </c>
      <c r="C302">
        <v>19.8</v>
      </c>
      <c r="D302">
        <v>26.9</v>
      </c>
      <c r="E302">
        <v>1.35</v>
      </c>
      <c r="F302">
        <v>6.8</v>
      </c>
      <c r="G302" t="s">
        <v>110</v>
      </c>
      <c r="H302" t="s">
        <v>110</v>
      </c>
      <c r="I302" t="s">
        <v>110</v>
      </c>
      <c r="J302" t="s">
        <v>110</v>
      </c>
      <c r="K302" t="s">
        <v>110</v>
      </c>
      <c r="L302" t="s">
        <v>110</v>
      </c>
      <c r="M302" t="s">
        <v>110</v>
      </c>
      <c r="N302" t="s">
        <v>110</v>
      </c>
      <c r="O302" t="s">
        <v>110</v>
      </c>
      <c r="P302" t="s">
        <v>110</v>
      </c>
      <c r="Q302" t="s">
        <v>110</v>
      </c>
      <c r="R302" t="s">
        <v>110</v>
      </c>
      <c r="S302">
        <v>91</v>
      </c>
      <c r="T302">
        <v>23</v>
      </c>
      <c r="U302">
        <v>1.3620000000000001</v>
      </c>
      <c r="V302">
        <v>68</v>
      </c>
      <c r="W302" t="s">
        <v>110</v>
      </c>
      <c r="X302" t="s">
        <v>110</v>
      </c>
      <c r="Y302" t="s">
        <v>110</v>
      </c>
      <c r="Z302" t="s">
        <v>110</v>
      </c>
      <c r="AA302" t="s">
        <v>110</v>
      </c>
      <c r="AB302" t="s">
        <v>110</v>
      </c>
      <c r="AC302" t="s">
        <v>110</v>
      </c>
      <c r="AD302" t="s">
        <v>110</v>
      </c>
      <c r="AE302" t="s">
        <v>110</v>
      </c>
      <c r="AF302" t="s">
        <v>110</v>
      </c>
      <c r="AG302" t="s">
        <v>110</v>
      </c>
      <c r="AH302" t="s">
        <v>110</v>
      </c>
      <c r="AI302" t="s">
        <v>110</v>
      </c>
      <c r="AJ302" t="s">
        <v>110</v>
      </c>
      <c r="AK302" t="s">
        <v>110</v>
      </c>
      <c r="AL302" t="s">
        <v>110</v>
      </c>
      <c r="AM302" t="s">
        <v>110</v>
      </c>
      <c r="AN302" t="s">
        <v>110</v>
      </c>
      <c r="AO302" t="s">
        <v>110</v>
      </c>
      <c r="AP302" t="s">
        <v>110</v>
      </c>
      <c r="AQ302" t="s">
        <v>110</v>
      </c>
      <c r="AR302" t="s">
        <v>110</v>
      </c>
      <c r="AS302" t="s">
        <v>110</v>
      </c>
      <c r="AT302" t="s">
        <v>110</v>
      </c>
      <c r="AU302" t="s">
        <v>110</v>
      </c>
      <c r="AV302" t="s">
        <v>110</v>
      </c>
      <c r="AW302" t="s">
        <v>110</v>
      </c>
      <c r="AX302" t="s">
        <v>110</v>
      </c>
      <c r="AY302" t="s">
        <v>110</v>
      </c>
      <c r="AZ302" t="s">
        <v>110</v>
      </c>
      <c r="BA302" t="s">
        <v>110</v>
      </c>
      <c r="BB302" t="s">
        <v>110</v>
      </c>
      <c r="BC302" t="s">
        <v>110</v>
      </c>
      <c r="BD302" t="s">
        <v>110</v>
      </c>
      <c r="BE302" t="s">
        <v>110</v>
      </c>
      <c r="BF302" t="s">
        <v>110</v>
      </c>
      <c r="BG302" t="s">
        <v>110</v>
      </c>
      <c r="BH302" t="s">
        <v>110</v>
      </c>
      <c r="BI302" t="s">
        <v>110</v>
      </c>
      <c r="BJ302" t="s">
        <v>110</v>
      </c>
      <c r="BK302" t="s">
        <v>110</v>
      </c>
      <c r="BL302" t="s">
        <v>110</v>
      </c>
      <c r="BM302" t="s">
        <v>110</v>
      </c>
      <c r="BN302" t="s">
        <v>110</v>
      </c>
      <c r="BO302" t="s">
        <v>110</v>
      </c>
      <c r="BP302" t="s">
        <v>110</v>
      </c>
      <c r="BQ302" t="s">
        <v>110</v>
      </c>
      <c r="BR302" t="s">
        <v>110</v>
      </c>
      <c r="BS302" t="s">
        <v>110</v>
      </c>
      <c r="BT302" t="s">
        <v>110</v>
      </c>
      <c r="BU302" t="s">
        <v>110</v>
      </c>
      <c r="BV302" t="s">
        <v>110</v>
      </c>
      <c r="BW302" t="s">
        <v>110</v>
      </c>
      <c r="BX302" t="s">
        <v>110</v>
      </c>
      <c r="BY302" t="s">
        <v>110</v>
      </c>
      <c r="BZ302" t="s">
        <v>110</v>
      </c>
      <c r="CA302" t="s">
        <v>110</v>
      </c>
      <c r="CB302" t="s">
        <v>110</v>
      </c>
      <c r="CC302" t="s">
        <v>110</v>
      </c>
      <c r="CD302" t="s">
        <v>110</v>
      </c>
      <c r="CE302" t="s">
        <v>110</v>
      </c>
      <c r="CF302" t="s">
        <v>110</v>
      </c>
      <c r="CG302" t="s">
        <v>110</v>
      </c>
      <c r="CH302" t="s">
        <v>110</v>
      </c>
      <c r="CI302" t="s">
        <v>110</v>
      </c>
      <c r="CJ302" t="s">
        <v>110</v>
      </c>
      <c r="CK302" t="s">
        <v>110</v>
      </c>
      <c r="CL302" t="s">
        <v>110</v>
      </c>
      <c r="CM302" t="s">
        <v>110</v>
      </c>
      <c r="CN302" t="s">
        <v>110</v>
      </c>
      <c r="CO302" t="s">
        <v>110</v>
      </c>
      <c r="CP302" t="s">
        <v>110</v>
      </c>
      <c r="CQ302" t="s">
        <v>110</v>
      </c>
      <c r="CR302" t="s">
        <v>110</v>
      </c>
      <c r="CS302" t="s">
        <v>110</v>
      </c>
      <c r="CT302" t="s">
        <v>110</v>
      </c>
      <c r="CU302" t="s">
        <v>110</v>
      </c>
      <c r="CV302" t="s">
        <v>110</v>
      </c>
      <c r="CW302" t="s">
        <v>110</v>
      </c>
      <c r="CX302" t="s">
        <v>110</v>
      </c>
      <c r="CY302" t="s">
        <v>110</v>
      </c>
      <c r="CZ302" t="s">
        <v>110</v>
      </c>
      <c r="DA302" t="s">
        <v>110</v>
      </c>
      <c r="DB302" t="s">
        <v>110</v>
      </c>
      <c r="DC302" t="s">
        <v>110</v>
      </c>
      <c r="DD302" t="s">
        <v>110</v>
      </c>
      <c r="DE302" t="s">
        <v>110</v>
      </c>
      <c r="DF302" t="s">
        <v>110</v>
      </c>
      <c r="DG302" t="s">
        <v>110</v>
      </c>
      <c r="DH302" t="s">
        <v>110</v>
      </c>
      <c r="DI302" t="s">
        <v>110</v>
      </c>
      <c r="DJ302" t="s">
        <v>110</v>
      </c>
      <c r="DK302" t="s">
        <v>110</v>
      </c>
      <c r="DL302" t="s">
        <v>110</v>
      </c>
      <c r="DM302" t="s">
        <v>110</v>
      </c>
      <c r="DN302" t="s">
        <v>110</v>
      </c>
      <c r="DO302" t="s">
        <v>110</v>
      </c>
      <c r="DP302" t="s">
        <v>110</v>
      </c>
      <c r="DQ302" t="s">
        <v>110</v>
      </c>
      <c r="DR302" t="s">
        <v>110</v>
      </c>
      <c r="DS302" t="s">
        <v>110</v>
      </c>
      <c r="DT302" t="s">
        <v>110</v>
      </c>
      <c r="DU302" t="s">
        <v>110</v>
      </c>
      <c r="DV302" t="s">
        <v>110</v>
      </c>
      <c r="DW302" t="s">
        <v>110</v>
      </c>
      <c r="DX302" t="s">
        <v>110</v>
      </c>
      <c r="DY302" t="s">
        <v>110</v>
      </c>
    </row>
    <row r="303" spans="1:129">
      <c r="A303" s="65" t="s">
        <v>111</v>
      </c>
      <c r="B303">
        <v>300</v>
      </c>
      <c r="C303">
        <v>28.4</v>
      </c>
      <c r="D303">
        <v>23.9</v>
      </c>
      <c r="E303">
        <v>1.68</v>
      </c>
      <c r="F303">
        <v>5.9</v>
      </c>
      <c r="G303">
        <v>23.4</v>
      </c>
      <c r="H303">
        <v>1</v>
      </c>
      <c r="I303">
        <v>0</v>
      </c>
      <c r="J303">
        <v>2</v>
      </c>
      <c r="K303">
        <v>0</v>
      </c>
      <c r="L303">
        <v>0</v>
      </c>
      <c r="M303" t="s">
        <v>110</v>
      </c>
      <c r="N303">
        <v>0</v>
      </c>
      <c r="O303">
        <v>0</v>
      </c>
      <c r="P303">
        <v>1</v>
      </c>
      <c r="Q303">
        <v>3</v>
      </c>
      <c r="R303">
        <v>2</v>
      </c>
      <c r="S303">
        <v>188</v>
      </c>
      <c r="T303">
        <v>11</v>
      </c>
      <c r="U303">
        <v>1.0409999999999999</v>
      </c>
      <c r="V303">
        <v>177</v>
      </c>
      <c r="W303" t="s">
        <v>110</v>
      </c>
      <c r="X303" t="s">
        <v>110</v>
      </c>
      <c r="Y303" t="s">
        <v>110</v>
      </c>
      <c r="Z303" t="s">
        <v>110</v>
      </c>
      <c r="AA303" t="s">
        <v>110</v>
      </c>
      <c r="AB303" t="s">
        <v>110</v>
      </c>
      <c r="AC303" t="s">
        <v>110</v>
      </c>
      <c r="AD303" t="s">
        <v>110</v>
      </c>
      <c r="AE303" t="s">
        <v>110</v>
      </c>
      <c r="AF303" t="s">
        <v>110</v>
      </c>
      <c r="AG303" t="s">
        <v>110</v>
      </c>
      <c r="AH303" t="s">
        <v>110</v>
      </c>
      <c r="AI303" t="s">
        <v>110</v>
      </c>
      <c r="AJ303" t="s">
        <v>110</v>
      </c>
      <c r="AK303" t="s">
        <v>110</v>
      </c>
      <c r="AL303" t="s">
        <v>110</v>
      </c>
      <c r="AM303" t="s">
        <v>110</v>
      </c>
      <c r="AN303" t="s">
        <v>110</v>
      </c>
      <c r="AO303" t="s">
        <v>110</v>
      </c>
      <c r="AP303" t="s">
        <v>110</v>
      </c>
      <c r="AQ303" t="s">
        <v>110</v>
      </c>
      <c r="AR303" t="s">
        <v>110</v>
      </c>
      <c r="AS303" t="s">
        <v>110</v>
      </c>
      <c r="AT303" t="s">
        <v>110</v>
      </c>
      <c r="AU303" t="s">
        <v>110</v>
      </c>
      <c r="AV303" t="s">
        <v>110</v>
      </c>
      <c r="AW303" t="s">
        <v>110</v>
      </c>
      <c r="AX303" t="s">
        <v>110</v>
      </c>
      <c r="AY303" t="s">
        <v>110</v>
      </c>
      <c r="AZ303" t="s">
        <v>110</v>
      </c>
      <c r="BA303" t="s">
        <v>110</v>
      </c>
      <c r="BB303" t="s">
        <v>110</v>
      </c>
      <c r="BC303" t="s">
        <v>110</v>
      </c>
      <c r="BD303" t="s">
        <v>110</v>
      </c>
      <c r="BE303" t="s">
        <v>110</v>
      </c>
      <c r="BF303" t="s">
        <v>110</v>
      </c>
      <c r="BG303" t="s">
        <v>110</v>
      </c>
      <c r="BH303" t="s">
        <v>110</v>
      </c>
      <c r="BI303" t="s">
        <v>110</v>
      </c>
      <c r="BJ303" t="s">
        <v>110</v>
      </c>
      <c r="BK303" t="s">
        <v>110</v>
      </c>
      <c r="BL303" t="s">
        <v>110</v>
      </c>
      <c r="BM303" t="s">
        <v>110</v>
      </c>
      <c r="BN303" t="s">
        <v>110</v>
      </c>
      <c r="BO303" t="s">
        <v>110</v>
      </c>
      <c r="BP303" t="s">
        <v>110</v>
      </c>
      <c r="BQ303" t="s">
        <v>110</v>
      </c>
      <c r="BR303" t="s">
        <v>110</v>
      </c>
      <c r="BS303" t="s">
        <v>110</v>
      </c>
      <c r="BT303" t="s">
        <v>110</v>
      </c>
      <c r="BU303" t="s">
        <v>110</v>
      </c>
      <c r="BV303" t="s">
        <v>110</v>
      </c>
      <c r="BW303" t="s">
        <v>110</v>
      </c>
      <c r="BX303" t="s">
        <v>110</v>
      </c>
      <c r="BY303" t="s">
        <v>110</v>
      </c>
      <c r="BZ303" t="s">
        <v>110</v>
      </c>
      <c r="CA303" t="s">
        <v>110</v>
      </c>
      <c r="CB303" t="s">
        <v>110</v>
      </c>
      <c r="CC303" t="s">
        <v>110</v>
      </c>
      <c r="CD303" t="s">
        <v>110</v>
      </c>
      <c r="CE303" t="s">
        <v>110</v>
      </c>
      <c r="CF303" t="s">
        <v>110</v>
      </c>
      <c r="CG303" t="s">
        <v>110</v>
      </c>
      <c r="CH303" t="s">
        <v>110</v>
      </c>
      <c r="CI303" t="s">
        <v>110</v>
      </c>
      <c r="CJ303" t="s">
        <v>110</v>
      </c>
      <c r="CK303" t="s">
        <v>110</v>
      </c>
      <c r="CL303" t="s">
        <v>110</v>
      </c>
      <c r="CM303" t="s">
        <v>110</v>
      </c>
      <c r="CN303" t="s">
        <v>110</v>
      </c>
      <c r="CO303" t="s">
        <v>110</v>
      </c>
      <c r="CP303" t="s">
        <v>110</v>
      </c>
      <c r="CQ303" t="s">
        <v>110</v>
      </c>
      <c r="CR303" t="s">
        <v>110</v>
      </c>
      <c r="CS303" t="s">
        <v>110</v>
      </c>
      <c r="CT303" t="s">
        <v>110</v>
      </c>
      <c r="CU303" t="s">
        <v>110</v>
      </c>
      <c r="CV303" t="s">
        <v>110</v>
      </c>
      <c r="CW303" t="s">
        <v>110</v>
      </c>
      <c r="CX303" t="s">
        <v>110</v>
      </c>
      <c r="CY303" t="s">
        <v>110</v>
      </c>
      <c r="CZ303" t="s">
        <v>110</v>
      </c>
      <c r="DA303" t="s">
        <v>110</v>
      </c>
      <c r="DB303" t="s">
        <v>110</v>
      </c>
      <c r="DC303" t="s">
        <v>110</v>
      </c>
      <c r="DD303" t="s">
        <v>110</v>
      </c>
      <c r="DE303" t="s">
        <v>110</v>
      </c>
      <c r="DF303" t="s">
        <v>110</v>
      </c>
      <c r="DG303" t="s">
        <v>110</v>
      </c>
      <c r="DH303" t="s">
        <v>110</v>
      </c>
      <c r="DI303" t="s">
        <v>110</v>
      </c>
      <c r="DJ303" t="s">
        <v>110</v>
      </c>
      <c r="DK303" t="s">
        <v>110</v>
      </c>
      <c r="DL303" t="s">
        <v>110</v>
      </c>
      <c r="DM303" t="s">
        <v>110</v>
      </c>
      <c r="DN303" t="s">
        <v>110</v>
      </c>
      <c r="DO303" t="s">
        <v>110</v>
      </c>
      <c r="DP303" t="s">
        <v>110</v>
      </c>
      <c r="DQ303" t="s">
        <v>110</v>
      </c>
      <c r="DR303" t="s">
        <v>110</v>
      </c>
      <c r="DS303" t="s">
        <v>110</v>
      </c>
      <c r="DT303" t="s">
        <v>110</v>
      </c>
      <c r="DU303" t="s">
        <v>110</v>
      </c>
      <c r="DV303" t="s">
        <v>110</v>
      </c>
      <c r="DW303" t="s">
        <v>110</v>
      </c>
      <c r="DX303" t="s">
        <v>110</v>
      </c>
      <c r="DY303" t="s">
        <v>110</v>
      </c>
    </row>
    <row r="304" spans="1:129">
      <c r="A304" s="65" t="s">
        <v>111</v>
      </c>
      <c r="B304">
        <v>301</v>
      </c>
      <c r="C304">
        <v>26.3</v>
      </c>
      <c r="D304">
        <v>19.3</v>
      </c>
      <c r="E304">
        <v>1.99</v>
      </c>
      <c r="F304">
        <v>7.6</v>
      </c>
      <c r="G304">
        <v>12.8</v>
      </c>
      <c r="H304">
        <v>2</v>
      </c>
      <c r="I304">
        <v>0</v>
      </c>
      <c r="J304">
        <v>2</v>
      </c>
      <c r="K304">
        <v>0</v>
      </c>
      <c r="L304">
        <v>0</v>
      </c>
      <c r="M304" t="s">
        <v>110</v>
      </c>
      <c r="N304">
        <v>0</v>
      </c>
      <c r="O304">
        <v>0</v>
      </c>
      <c r="P304">
        <v>1</v>
      </c>
      <c r="Q304">
        <v>3</v>
      </c>
      <c r="R304">
        <v>2</v>
      </c>
      <c r="S304">
        <v>82</v>
      </c>
      <c r="T304">
        <v>27</v>
      </c>
      <c r="U304">
        <v>1.431</v>
      </c>
      <c r="V304">
        <v>55</v>
      </c>
      <c r="W304" t="s">
        <v>110</v>
      </c>
      <c r="X304" t="s">
        <v>110</v>
      </c>
      <c r="Y304" t="s">
        <v>110</v>
      </c>
      <c r="Z304" t="s">
        <v>110</v>
      </c>
      <c r="AA304" t="s">
        <v>110</v>
      </c>
      <c r="AB304" t="s">
        <v>110</v>
      </c>
      <c r="AC304" t="s">
        <v>110</v>
      </c>
      <c r="AD304" t="s">
        <v>110</v>
      </c>
      <c r="AE304" t="s">
        <v>110</v>
      </c>
      <c r="AF304" t="s">
        <v>110</v>
      </c>
      <c r="AG304" t="s">
        <v>110</v>
      </c>
      <c r="AH304" t="s">
        <v>110</v>
      </c>
      <c r="AI304" t="s">
        <v>110</v>
      </c>
      <c r="AJ304" t="s">
        <v>110</v>
      </c>
      <c r="AK304" t="s">
        <v>110</v>
      </c>
      <c r="AL304" t="s">
        <v>110</v>
      </c>
      <c r="AM304" t="s">
        <v>110</v>
      </c>
      <c r="AN304" t="s">
        <v>110</v>
      </c>
      <c r="AO304" t="s">
        <v>110</v>
      </c>
      <c r="AP304" t="s">
        <v>110</v>
      </c>
      <c r="AQ304" t="s">
        <v>110</v>
      </c>
      <c r="AR304" t="s">
        <v>110</v>
      </c>
      <c r="AS304" t="s">
        <v>110</v>
      </c>
      <c r="AT304" t="s">
        <v>110</v>
      </c>
      <c r="AU304" t="s">
        <v>110</v>
      </c>
      <c r="AV304" t="s">
        <v>110</v>
      </c>
      <c r="AW304" t="s">
        <v>110</v>
      </c>
      <c r="AX304" t="s">
        <v>110</v>
      </c>
      <c r="AY304" t="s">
        <v>110</v>
      </c>
      <c r="AZ304" t="s">
        <v>110</v>
      </c>
      <c r="BA304" t="s">
        <v>110</v>
      </c>
      <c r="BB304" t="s">
        <v>110</v>
      </c>
      <c r="BC304" t="s">
        <v>110</v>
      </c>
      <c r="BD304" t="s">
        <v>110</v>
      </c>
      <c r="BE304" t="s">
        <v>110</v>
      </c>
      <c r="BF304" t="s">
        <v>110</v>
      </c>
      <c r="BG304" t="s">
        <v>110</v>
      </c>
      <c r="BH304" t="s">
        <v>110</v>
      </c>
      <c r="BI304" t="s">
        <v>110</v>
      </c>
      <c r="BJ304" t="s">
        <v>110</v>
      </c>
      <c r="BK304" t="s">
        <v>110</v>
      </c>
      <c r="BL304" t="s">
        <v>110</v>
      </c>
      <c r="BM304" t="s">
        <v>110</v>
      </c>
      <c r="BN304" t="s">
        <v>110</v>
      </c>
      <c r="BO304" t="s">
        <v>110</v>
      </c>
      <c r="BP304" t="s">
        <v>110</v>
      </c>
      <c r="BQ304" t="s">
        <v>110</v>
      </c>
      <c r="BR304" t="s">
        <v>110</v>
      </c>
      <c r="BS304" t="s">
        <v>110</v>
      </c>
      <c r="BT304" t="s">
        <v>110</v>
      </c>
      <c r="BU304" t="s">
        <v>110</v>
      </c>
      <c r="BV304" t="s">
        <v>110</v>
      </c>
      <c r="BW304" t="s">
        <v>110</v>
      </c>
      <c r="BX304" t="s">
        <v>110</v>
      </c>
      <c r="BY304" t="s">
        <v>110</v>
      </c>
      <c r="BZ304" t="s">
        <v>110</v>
      </c>
      <c r="CA304" t="s">
        <v>110</v>
      </c>
      <c r="CB304" t="s">
        <v>110</v>
      </c>
      <c r="CC304" t="s">
        <v>110</v>
      </c>
      <c r="CD304" t="s">
        <v>110</v>
      </c>
      <c r="CE304" t="s">
        <v>110</v>
      </c>
      <c r="CF304" t="s">
        <v>110</v>
      </c>
      <c r="CG304" t="s">
        <v>110</v>
      </c>
      <c r="CH304" t="s">
        <v>110</v>
      </c>
      <c r="CI304" t="s">
        <v>110</v>
      </c>
      <c r="CJ304" t="s">
        <v>110</v>
      </c>
      <c r="CK304" t="s">
        <v>110</v>
      </c>
      <c r="CL304" t="s">
        <v>110</v>
      </c>
      <c r="CM304" t="s">
        <v>110</v>
      </c>
      <c r="CN304" t="s">
        <v>110</v>
      </c>
      <c r="CO304" t="s">
        <v>110</v>
      </c>
      <c r="CP304" t="s">
        <v>110</v>
      </c>
      <c r="CQ304" t="s">
        <v>110</v>
      </c>
      <c r="CR304" t="s">
        <v>110</v>
      </c>
      <c r="CS304" t="s">
        <v>110</v>
      </c>
      <c r="CT304" t="s">
        <v>110</v>
      </c>
      <c r="CU304" t="s">
        <v>110</v>
      </c>
      <c r="CV304" t="s">
        <v>110</v>
      </c>
      <c r="CW304" t="s">
        <v>110</v>
      </c>
      <c r="CX304" t="s">
        <v>110</v>
      </c>
      <c r="CY304" t="s">
        <v>110</v>
      </c>
      <c r="CZ304" t="s">
        <v>110</v>
      </c>
      <c r="DA304" t="s">
        <v>110</v>
      </c>
      <c r="DB304" t="s">
        <v>110</v>
      </c>
      <c r="DC304" t="s">
        <v>110</v>
      </c>
      <c r="DD304" t="s">
        <v>110</v>
      </c>
      <c r="DE304" t="s">
        <v>110</v>
      </c>
      <c r="DF304" t="s">
        <v>110</v>
      </c>
      <c r="DG304" t="s">
        <v>110</v>
      </c>
      <c r="DH304" t="s">
        <v>110</v>
      </c>
      <c r="DI304" t="s">
        <v>110</v>
      </c>
      <c r="DJ304" t="s">
        <v>110</v>
      </c>
      <c r="DK304" t="s">
        <v>110</v>
      </c>
      <c r="DL304" t="s">
        <v>110</v>
      </c>
      <c r="DM304" t="s">
        <v>110</v>
      </c>
      <c r="DN304" t="s">
        <v>110</v>
      </c>
      <c r="DO304" t="s">
        <v>110</v>
      </c>
      <c r="DP304" t="s">
        <v>110</v>
      </c>
      <c r="DQ304" t="s">
        <v>110</v>
      </c>
      <c r="DR304" t="s">
        <v>110</v>
      </c>
      <c r="DS304" t="s">
        <v>110</v>
      </c>
      <c r="DT304" t="s">
        <v>110</v>
      </c>
      <c r="DU304" t="s">
        <v>110</v>
      </c>
      <c r="DV304" t="s">
        <v>110</v>
      </c>
      <c r="DW304" t="s">
        <v>110</v>
      </c>
      <c r="DX304" t="s">
        <v>110</v>
      </c>
      <c r="DY304" t="s">
        <v>110</v>
      </c>
    </row>
    <row r="305" spans="1:129">
      <c r="A305" s="65" t="s">
        <v>109</v>
      </c>
      <c r="B305">
        <v>302</v>
      </c>
      <c r="C305">
        <v>19.8</v>
      </c>
      <c r="D305">
        <v>21.5</v>
      </c>
      <c r="E305">
        <v>1.22</v>
      </c>
      <c r="F305">
        <v>6.2</v>
      </c>
      <c r="G305">
        <v>16.3</v>
      </c>
      <c r="H305">
        <v>2</v>
      </c>
      <c r="I305">
        <v>0</v>
      </c>
      <c r="J305">
        <v>2</v>
      </c>
      <c r="K305">
        <v>0</v>
      </c>
      <c r="L305">
        <v>0</v>
      </c>
      <c r="M305" t="s">
        <v>110</v>
      </c>
      <c r="N305">
        <v>0</v>
      </c>
      <c r="O305">
        <v>0</v>
      </c>
      <c r="P305">
        <v>1</v>
      </c>
      <c r="Q305">
        <v>4</v>
      </c>
      <c r="R305">
        <v>2</v>
      </c>
      <c r="S305">
        <v>40</v>
      </c>
      <c r="T305">
        <v>16</v>
      </c>
      <c r="U305">
        <v>1.204</v>
      </c>
      <c r="V305">
        <v>24</v>
      </c>
      <c r="W305" t="s">
        <v>110</v>
      </c>
      <c r="X305" t="s">
        <v>110</v>
      </c>
      <c r="Y305" t="s">
        <v>110</v>
      </c>
      <c r="Z305" t="s">
        <v>110</v>
      </c>
      <c r="AA305" t="s">
        <v>110</v>
      </c>
      <c r="AB305" t="s">
        <v>110</v>
      </c>
      <c r="AC305" t="s">
        <v>110</v>
      </c>
      <c r="AD305" t="s">
        <v>110</v>
      </c>
      <c r="AE305" t="s">
        <v>110</v>
      </c>
      <c r="AF305" t="s">
        <v>110</v>
      </c>
      <c r="AG305" t="s">
        <v>110</v>
      </c>
      <c r="AH305" t="s">
        <v>110</v>
      </c>
      <c r="AI305" t="s">
        <v>110</v>
      </c>
      <c r="AJ305" t="s">
        <v>110</v>
      </c>
      <c r="AK305" t="s">
        <v>110</v>
      </c>
      <c r="AL305" t="s">
        <v>110</v>
      </c>
      <c r="AM305" t="s">
        <v>110</v>
      </c>
      <c r="AN305" t="s">
        <v>110</v>
      </c>
      <c r="AO305" t="s">
        <v>110</v>
      </c>
      <c r="AP305" t="s">
        <v>110</v>
      </c>
      <c r="AQ305" t="s">
        <v>110</v>
      </c>
      <c r="AR305" t="s">
        <v>110</v>
      </c>
      <c r="AS305" t="s">
        <v>110</v>
      </c>
      <c r="AT305" t="s">
        <v>110</v>
      </c>
      <c r="AU305" t="s">
        <v>110</v>
      </c>
      <c r="AV305" t="s">
        <v>110</v>
      </c>
      <c r="AW305" t="s">
        <v>110</v>
      </c>
      <c r="AX305" t="s">
        <v>110</v>
      </c>
      <c r="AY305" t="s">
        <v>110</v>
      </c>
      <c r="AZ305" t="s">
        <v>110</v>
      </c>
      <c r="BA305" t="s">
        <v>110</v>
      </c>
      <c r="BB305" t="s">
        <v>110</v>
      </c>
      <c r="BC305" t="s">
        <v>110</v>
      </c>
      <c r="BD305" t="s">
        <v>110</v>
      </c>
      <c r="BE305" t="s">
        <v>110</v>
      </c>
      <c r="BF305" t="s">
        <v>110</v>
      </c>
      <c r="BG305" t="s">
        <v>110</v>
      </c>
      <c r="BH305" t="s">
        <v>110</v>
      </c>
      <c r="BI305" t="s">
        <v>110</v>
      </c>
      <c r="BJ305" t="s">
        <v>110</v>
      </c>
      <c r="BK305" t="s">
        <v>110</v>
      </c>
      <c r="BL305" t="s">
        <v>110</v>
      </c>
      <c r="BM305" t="s">
        <v>110</v>
      </c>
      <c r="BN305" t="s">
        <v>110</v>
      </c>
      <c r="BO305" t="s">
        <v>110</v>
      </c>
      <c r="BP305" t="s">
        <v>110</v>
      </c>
      <c r="BQ305" t="s">
        <v>110</v>
      </c>
      <c r="BR305" t="s">
        <v>110</v>
      </c>
      <c r="BS305" t="s">
        <v>110</v>
      </c>
      <c r="BT305" t="s">
        <v>110</v>
      </c>
      <c r="BU305" t="s">
        <v>110</v>
      </c>
      <c r="BV305" t="s">
        <v>110</v>
      </c>
      <c r="BW305" t="s">
        <v>110</v>
      </c>
      <c r="BX305" t="s">
        <v>110</v>
      </c>
      <c r="BY305" t="s">
        <v>110</v>
      </c>
      <c r="BZ305" t="s">
        <v>110</v>
      </c>
      <c r="CA305" t="s">
        <v>110</v>
      </c>
      <c r="CB305" t="s">
        <v>110</v>
      </c>
      <c r="CC305" t="s">
        <v>110</v>
      </c>
      <c r="CD305" t="s">
        <v>110</v>
      </c>
      <c r="CE305" t="s">
        <v>110</v>
      </c>
      <c r="CF305" t="s">
        <v>110</v>
      </c>
      <c r="CG305" t="s">
        <v>110</v>
      </c>
      <c r="CH305" t="s">
        <v>110</v>
      </c>
      <c r="CI305" t="s">
        <v>110</v>
      </c>
      <c r="CJ305" t="s">
        <v>110</v>
      </c>
      <c r="CK305" t="s">
        <v>110</v>
      </c>
      <c r="CL305" t="s">
        <v>110</v>
      </c>
      <c r="CM305" t="s">
        <v>110</v>
      </c>
      <c r="CN305" t="s">
        <v>110</v>
      </c>
      <c r="CO305" t="s">
        <v>110</v>
      </c>
      <c r="CP305" t="s">
        <v>110</v>
      </c>
      <c r="CQ305" t="s">
        <v>110</v>
      </c>
      <c r="CR305" t="s">
        <v>110</v>
      </c>
      <c r="CS305" t="s">
        <v>110</v>
      </c>
      <c r="CT305" t="s">
        <v>110</v>
      </c>
      <c r="CU305" t="s">
        <v>110</v>
      </c>
      <c r="CV305" t="s">
        <v>110</v>
      </c>
      <c r="CW305" t="s">
        <v>110</v>
      </c>
      <c r="CX305" t="s">
        <v>110</v>
      </c>
      <c r="CY305" t="s">
        <v>110</v>
      </c>
      <c r="CZ305" t="s">
        <v>110</v>
      </c>
      <c r="DA305" t="s">
        <v>110</v>
      </c>
      <c r="DB305" t="s">
        <v>110</v>
      </c>
      <c r="DC305" t="s">
        <v>110</v>
      </c>
      <c r="DD305" t="s">
        <v>110</v>
      </c>
      <c r="DE305" t="s">
        <v>110</v>
      </c>
      <c r="DF305" t="s">
        <v>110</v>
      </c>
      <c r="DG305" t="s">
        <v>110</v>
      </c>
      <c r="DH305" t="s">
        <v>110</v>
      </c>
      <c r="DI305" t="s">
        <v>110</v>
      </c>
      <c r="DJ305" t="s">
        <v>110</v>
      </c>
      <c r="DK305" t="s">
        <v>110</v>
      </c>
      <c r="DL305" t="s">
        <v>110</v>
      </c>
      <c r="DM305" t="s">
        <v>110</v>
      </c>
      <c r="DN305" t="s">
        <v>110</v>
      </c>
      <c r="DO305" t="s">
        <v>110</v>
      </c>
      <c r="DP305" t="s">
        <v>110</v>
      </c>
      <c r="DQ305" t="s">
        <v>110</v>
      </c>
      <c r="DR305" t="s">
        <v>110</v>
      </c>
      <c r="DS305" t="s">
        <v>110</v>
      </c>
      <c r="DT305" t="s">
        <v>110</v>
      </c>
      <c r="DU305" t="s">
        <v>110</v>
      </c>
      <c r="DV305" t="s">
        <v>110</v>
      </c>
      <c r="DW305" t="s">
        <v>110</v>
      </c>
      <c r="DX305" t="s">
        <v>110</v>
      </c>
      <c r="DY305" t="s">
        <v>110</v>
      </c>
    </row>
    <row r="306" spans="1:129">
      <c r="A306" s="65" t="s">
        <v>111</v>
      </c>
      <c r="B306">
        <v>303</v>
      </c>
      <c r="C306">
        <v>19.8</v>
      </c>
      <c r="D306">
        <v>-21.2</v>
      </c>
      <c r="E306">
        <v>1.54</v>
      </c>
      <c r="F306">
        <v>5.0999999999999996</v>
      </c>
      <c r="G306">
        <v>35.700000000000003</v>
      </c>
      <c r="H306">
        <v>0</v>
      </c>
      <c r="I306">
        <v>0</v>
      </c>
      <c r="J306">
        <v>1</v>
      </c>
      <c r="K306">
        <v>0</v>
      </c>
      <c r="L306">
        <v>0</v>
      </c>
      <c r="M306" t="s">
        <v>110</v>
      </c>
      <c r="N306">
        <v>0</v>
      </c>
      <c r="O306">
        <v>0</v>
      </c>
      <c r="P306">
        <v>0</v>
      </c>
      <c r="Q306">
        <v>2</v>
      </c>
      <c r="R306">
        <v>1</v>
      </c>
      <c r="S306">
        <v>178</v>
      </c>
      <c r="T306">
        <v>7</v>
      </c>
      <c r="U306">
        <v>0.84499999999999997</v>
      </c>
      <c r="V306">
        <v>171</v>
      </c>
      <c r="W306" t="s">
        <v>110</v>
      </c>
      <c r="X306" t="s">
        <v>110</v>
      </c>
      <c r="Y306" t="s">
        <v>110</v>
      </c>
      <c r="Z306" t="s">
        <v>110</v>
      </c>
      <c r="AA306" t="s">
        <v>110</v>
      </c>
      <c r="AB306" t="s">
        <v>110</v>
      </c>
      <c r="AC306" t="s">
        <v>110</v>
      </c>
      <c r="AD306" t="s">
        <v>110</v>
      </c>
      <c r="AE306" t="s">
        <v>110</v>
      </c>
      <c r="AF306" t="s">
        <v>110</v>
      </c>
      <c r="AG306" t="s">
        <v>110</v>
      </c>
      <c r="AH306" t="s">
        <v>110</v>
      </c>
      <c r="AI306" t="s">
        <v>110</v>
      </c>
      <c r="AJ306" t="s">
        <v>110</v>
      </c>
      <c r="AK306" t="s">
        <v>110</v>
      </c>
      <c r="AL306" t="s">
        <v>110</v>
      </c>
      <c r="AM306" t="s">
        <v>110</v>
      </c>
      <c r="AN306" t="s">
        <v>110</v>
      </c>
      <c r="AO306" t="s">
        <v>110</v>
      </c>
      <c r="AP306" t="s">
        <v>110</v>
      </c>
      <c r="AQ306" t="s">
        <v>110</v>
      </c>
      <c r="AR306" t="s">
        <v>110</v>
      </c>
      <c r="AS306" t="s">
        <v>110</v>
      </c>
      <c r="AT306" t="s">
        <v>110</v>
      </c>
      <c r="AU306" t="s">
        <v>110</v>
      </c>
      <c r="AV306" t="s">
        <v>110</v>
      </c>
      <c r="AW306" t="s">
        <v>110</v>
      </c>
      <c r="AX306" t="s">
        <v>110</v>
      </c>
      <c r="AY306" t="s">
        <v>110</v>
      </c>
      <c r="AZ306" t="s">
        <v>110</v>
      </c>
      <c r="BA306" t="s">
        <v>110</v>
      </c>
      <c r="BB306" t="s">
        <v>110</v>
      </c>
      <c r="BC306" t="s">
        <v>110</v>
      </c>
      <c r="BD306" t="s">
        <v>110</v>
      </c>
      <c r="BE306" t="s">
        <v>110</v>
      </c>
      <c r="BF306" t="s">
        <v>110</v>
      </c>
      <c r="BG306" t="s">
        <v>110</v>
      </c>
      <c r="BH306" t="s">
        <v>110</v>
      </c>
      <c r="BI306" t="s">
        <v>110</v>
      </c>
      <c r="BJ306" t="s">
        <v>110</v>
      </c>
      <c r="BK306" t="s">
        <v>110</v>
      </c>
      <c r="BL306" t="s">
        <v>110</v>
      </c>
      <c r="BM306" t="s">
        <v>110</v>
      </c>
      <c r="BN306" t="s">
        <v>110</v>
      </c>
      <c r="BO306" t="s">
        <v>110</v>
      </c>
      <c r="BP306" t="s">
        <v>110</v>
      </c>
      <c r="BQ306" t="s">
        <v>110</v>
      </c>
      <c r="BR306" t="s">
        <v>110</v>
      </c>
      <c r="BS306" t="s">
        <v>110</v>
      </c>
      <c r="BT306" t="s">
        <v>110</v>
      </c>
      <c r="BU306" t="s">
        <v>110</v>
      </c>
      <c r="BV306" t="s">
        <v>110</v>
      </c>
      <c r="BW306" t="s">
        <v>110</v>
      </c>
      <c r="BX306" t="s">
        <v>110</v>
      </c>
      <c r="BY306" t="s">
        <v>110</v>
      </c>
      <c r="BZ306" t="s">
        <v>110</v>
      </c>
      <c r="CA306" t="s">
        <v>110</v>
      </c>
      <c r="CB306" t="s">
        <v>110</v>
      </c>
      <c r="CC306" t="s">
        <v>110</v>
      </c>
      <c r="CD306" t="s">
        <v>110</v>
      </c>
      <c r="CE306" t="s">
        <v>110</v>
      </c>
      <c r="CF306" t="s">
        <v>110</v>
      </c>
      <c r="CG306" t="s">
        <v>110</v>
      </c>
      <c r="CH306" t="s">
        <v>110</v>
      </c>
      <c r="CI306" t="s">
        <v>110</v>
      </c>
      <c r="CJ306" t="s">
        <v>110</v>
      </c>
      <c r="CK306" t="s">
        <v>110</v>
      </c>
      <c r="CL306" t="s">
        <v>110</v>
      </c>
      <c r="CM306" t="s">
        <v>110</v>
      </c>
      <c r="CN306" t="s">
        <v>110</v>
      </c>
      <c r="CO306" t="s">
        <v>110</v>
      </c>
      <c r="CP306" t="s">
        <v>110</v>
      </c>
      <c r="CQ306" t="s">
        <v>110</v>
      </c>
      <c r="CR306" t="s">
        <v>110</v>
      </c>
      <c r="CS306" t="s">
        <v>110</v>
      </c>
      <c r="CT306" t="s">
        <v>110</v>
      </c>
      <c r="CU306" t="s">
        <v>110</v>
      </c>
      <c r="CV306" t="s">
        <v>110</v>
      </c>
      <c r="CW306" t="s">
        <v>110</v>
      </c>
      <c r="CX306" t="s">
        <v>110</v>
      </c>
      <c r="CY306" t="s">
        <v>110</v>
      </c>
      <c r="CZ306" t="s">
        <v>110</v>
      </c>
      <c r="DA306" t="s">
        <v>110</v>
      </c>
      <c r="DB306" t="s">
        <v>110</v>
      </c>
      <c r="DC306" t="s">
        <v>110</v>
      </c>
      <c r="DD306" t="s">
        <v>110</v>
      </c>
      <c r="DE306" t="s">
        <v>110</v>
      </c>
      <c r="DF306" t="s">
        <v>110</v>
      </c>
      <c r="DG306" t="s">
        <v>110</v>
      </c>
      <c r="DH306" t="s">
        <v>110</v>
      </c>
      <c r="DI306" t="s">
        <v>110</v>
      </c>
      <c r="DJ306" t="s">
        <v>110</v>
      </c>
      <c r="DK306" t="s">
        <v>110</v>
      </c>
      <c r="DL306" t="s">
        <v>110</v>
      </c>
      <c r="DM306" t="s">
        <v>110</v>
      </c>
      <c r="DN306" t="s">
        <v>110</v>
      </c>
      <c r="DO306" t="s">
        <v>110</v>
      </c>
      <c r="DP306" t="s">
        <v>110</v>
      </c>
      <c r="DQ306" t="s">
        <v>110</v>
      </c>
      <c r="DR306" t="s">
        <v>110</v>
      </c>
      <c r="DS306" t="s">
        <v>110</v>
      </c>
      <c r="DT306" t="s">
        <v>110</v>
      </c>
      <c r="DU306" t="s">
        <v>110</v>
      </c>
      <c r="DV306" t="s">
        <v>110</v>
      </c>
      <c r="DW306" t="s">
        <v>110</v>
      </c>
      <c r="DX306" t="s">
        <v>110</v>
      </c>
      <c r="DY306" t="s">
        <v>110</v>
      </c>
    </row>
    <row r="307" spans="1:129">
      <c r="A307" s="65" t="s">
        <v>111</v>
      </c>
      <c r="B307">
        <v>304</v>
      </c>
      <c r="C307">
        <v>23.5</v>
      </c>
      <c r="D307">
        <v>-0.5</v>
      </c>
      <c r="E307" t="s">
        <v>110</v>
      </c>
      <c r="F307" t="s">
        <v>110</v>
      </c>
      <c r="G307">
        <v>51.7</v>
      </c>
      <c r="H307">
        <v>1</v>
      </c>
      <c r="I307">
        <v>0</v>
      </c>
      <c r="J307">
        <v>2</v>
      </c>
      <c r="K307">
        <v>0</v>
      </c>
      <c r="L307">
        <v>0</v>
      </c>
      <c r="M307" t="s">
        <v>110</v>
      </c>
      <c r="N307">
        <v>0</v>
      </c>
      <c r="O307">
        <v>0</v>
      </c>
      <c r="P307">
        <v>1</v>
      </c>
      <c r="Q307">
        <v>3</v>
      </c>
      <c r="R307">
        <v>2</v>
      </c>
      <c r="S307">
        <v>246</v>
      </c>
      <c r="T307">
        <v>2</v>
      </c>
      <c r="U307">
        <v>0.30099999999999999</v>
      </c>
      <c r="V307">
        <v>244</v>
      </c>
      <c r="W307" t="s">
        <v>110</v>
      </c>
      <c r="X307" t="s">
        <v>110</v>
      </c>
      <c r="Y307" t="s">
        <v>110</v>
      </c>
      <c r="Z307" t="s">
        <v>110</v>
      </c>
      <c r="AA307" t="s">
        <v>110</v>
      </c>
      <c r="AB307" t="s">
        <v>110</v>
      </c>
      <c r="AC307" t="s">
        <v>110</v>
      </c>
      <c r="AD307" t="s">
        <v>110</v>
      </c>
      <c r="AE307" t="s">
        <v>110</v>
      </c>
      <c r="AF307" t="s">
        <v>110</v>
      </c>
      <c r="AG307" t="s">
        <v>110</v>
      </c>
      <c r="AH307" t="s">
        <v>110</v>
      </c>
      <c r="AI307" t="s">
        <v>110</v>
      </c>
      <c r="AJ307" t="s">
        <v>110</v>
      </c>
      <c r="AK307" t="s">
        <v>110</v>
      </c>
      <c r="AL307" t="s">
        <v>110</v>
      </c>
      <c r="AM307" t="s">
        <v>110</v>
      </c>
      <c r="AN307" t="s">
        <v>110</v>
      </c>
      <c r="AO307" t="s">
        <v>110</v>
      </c>
      <c r="AP307" t="s">
        <v>110</v>
      </c>
      <c r="AQ307" t="s">
        <v>110</v>
      </c>
      <c r="AR307" t="s">
        <v>110</v>
      </c>
      <c r="AS307" t="s">
        <v>110</v>
      </c>
      <c r="AT307" t="s">
        <v>110</v>
      </c>
      <c r="AU307" t="s">
        <v>110</v>
      </c>
      <c r="AV307" t="s">
        <v>110</v>
      </c>
      <c r="AW307" t="s">
        <v>110</v>
      </c>
      <c r="AX307" t="s">
        <v>110</v>
      </c>
      <c r="AY307" t="s">
        <v>110</v>
      </c>
      <c r="AZ307" t="s">
        <v>110</v>
      </c>
      <c r="BA307" t="s">
        <v>110</v>
      </c>
      <c r="BB307" t="s">
        <v>110</v>
      </c>
      <c r="BC307" t="s">
        <v>110</v>
      </c>
      <c r="BD307" t="s">
        <v>110</v>
      </c>
      <c r="BE307" t="s">
        <v>110</v>
      </c>
      <c r="BF307" t="s">
        <v>110</v>
      </c>
      <c r="BG307" t="s">
        <v>110</v>
      </c>
      <c r="BH307" t="s">
        <v>110</v>
      </c>
      <c r="BI307" t="s">
        <v>110</v>
      </c>
      <c r="BJ307" t="s">
        <v>110</v>
      </c>
      <c r="BK307" t="s">
        <v>110</v>
      </c>
      <c r="BL307" t="s">
        <v>110</v>
      </c>
      <c r="BM307" t="s">
        <v>110</v>
      </c>
      <c r="BN307" t="s">
        <v>110</v>
      </c>
      <c r="BO307" t="s">
        <v>110</v>
      </c>
      <c r="BP307" t="s">
        <v>110</v>
      </c>
      <c r="BQ307" t="s">
        <v>110</v>
      </c>
      <c r="BR307" t="s">
        <v>110</v>
      </c>
      <c r="BS307" t="s">
        <v>110</v>
      </c>
      <c r="BT307" t="s">
        <v>110</v>
      </c>
      <c r="BU307" t="s">
        <v>110</v>
      </c>
      <c r="BV307" t="s">
        <v>110</v>
      </c>
      <c r="BW307" t="s">
        <v>110</v>
      </c>
      <c r="BX307" t="s">
        <v>110</v>
      </c>
      <c r="BY307" t="s">
        <v>110</v>
      </c>
      <c r="BZ307" t="s">
        <v>110</v>
      </c>
      <c r="CA307" t="s">
        <v>110</v>
      </c>
      <c r="CB307" t="s">
        <v>110</v>
      </c>
      <c r="CC307" t="s">
        <v>110</v>
      </c>
      <c r="CD307" t="s">
        <v>110</v>
      </c>
      <c r="CE307" t="s">
        <v>110</v>
      </c>
      <c r="CF307" t="s">
        <v>110</v>
      </c>
      <c r="CG307" t="s">
        <v>110</v>
      </c>
      <c r="CH307" t="s">
        <v>110</v>
      </c>
      <c r="CI307" t="s">
        <v>110</v>
      </c>
      <c r="CJ307" t="s">
        <v>110</v>
      </c>
      <c r="CK307" t="s">
        <v>110</v>
      </c>
      <c r="CL307" t="s">
        <v>110</v>
      </c>
      <c r="CM307" t="s">
        <v>110</v>
      </c>
      <c r="CN307" t="s">
        <v>110</v>
      </c>
      <c r="CO307" t="s">
        <v>110</v>
      </c>
      <c r="CP307" t="s">
        <v>110</v>
      </c>
      <c r="CQ307" t="s">
        <v>110</v>
      </c>
      <c r="CR307" t="s">
        <v>110</v>
      </c>
      <c r="CS307" t="s">
        <v>110</v>
      </c>
      <c r="CT307" t="s">
        <v>110</v>
      </c>
      <c r="CU307" t="s">
        <v>110</v>
      </c>
      <c r="CV307" t="s">
        <v>110</v>
      </c>
      <c r="CW307" t="s">
        <v>110</v>
      </c>
      <c r="CX307" t="s">
        <v>110</v>
      </c>
      <c r="CY307" t="s">
        <v>110</v>
      </c>
      <c r="CZ307" t="s">
        <v>110</v>
      </c>
      <c r="DA307" t="s">
        <v>110</v>
      </c>
      <c r="DB307" t="s">
        <v>110</v>
      </c>
      <c r="DC307" t="s">
        <v>110</v>
      </c>
      <c r="DD307" t="s">
        <v>110</v>
      </c>
      <c r="DE307" t="s">
        <v>110</v>
      </c>
      <c r="DF307" t="s">
        <v>110</v>
      </c>
      <c r="DG307" t="s">
        <v>110</v>
      </c>
      <c r="DH307" t="s">
        <v>110</v>
      </c>
      <c r="DI307" t="s">
        <v>110</v>
      </c>
      <c r="DJ307" t="s">
        <v>110</v>
      </c>
      <c r="DK307" t="s">
        <v>110</v>
      </c>
      <c r="DL307" t="s">
        <v>110</v>
      </c>
      <c r="DM307" t="s">
        <v>110</v>
      </c>
      <c r="DN307" t="s">
        <v>110</v>
      </c>
      <c r="DO307" t="s">
        <v>110</v>
      </c>
      <c r="DP307" t="s">
        <v>110</v>
      </c>
      <c r="DQ307" t="s">
        <v>110</v>
      </c>
      <c r="DR307" t="s">
        <v>110</v>
      </c>
      <c r="DS307" t="s">
        <v>110</v>
      </c>
      <c r="DT307" t="s">
        <v>110</v>
      </c>
      <c r="DU307" t="s">
        <v>110</v>
      </c>
      <c r="DV307" t="s">
        <v>110</v>
      </c>
      <c r="DW307" t="s">
        <v>110</v>
      </c>
      <c r="DX307" t="s">
        <v>110</v>
      </c>
      <c r="DY307" t="s">
        <v>110</v>
      </c>
    </row>
    <row r="308" spans="1:129">
      <c r="A308" s="65" t="s">
        <v>111</v>
      </c>
      <c r="B308">
        <v>305</v>
      </c>
      <c r="C308">
        <v>22.2</v>
      </c>
      <c r="D308">
        <v>15</v>
      </c>
      <c r="E308">
        <v>1.62</v>
      </c>
      <c r="F308">
        <v>7.3</v>
      </c>
      <c r="G308">
        <v>8.6999999999999993</v>
      </c>
      <c r="H308">
        <v>1</v>
      </c>
      <c r="I308">
        <v>0</v>
      </c>
      <c r="J308">
        <v>1</v>
      </c>
      <c r="K308">
        <v>0</v>
      </c>
      <c r="L308">
        <v>0</v>
      </c>
      <c r="M308" t="s">
        <v>110</v>
      </c>
      <c r="N308">
        <v>0</v>
      </c>
      <c r="O308">
        <v>0</v>
      </c>
      <c r="P308">
        <v>0</v>
      </c>
      <c r="Q308">
        <v>1</v>
      </c>
      <c r="R308">
        <v>1</v>
      </c>
      <c r="S308">
        <v>126</v>
      </c>
      <c r="T308">
        <v>5</v>
      </c>
      <c r="U308">
        <v>0.69899999999999995</v>
      </c>
      <c r="V308">
        <v>121</v>
      </c>
      <c r="W308" t="s">
        <v>110</v>
      </c>
      <c r="X308" t="s">
        <v>110</v>
      </c>
      <c r="Y308" t="s">
        <v>110</v>
      </c>
      <c r="Z308" t="s">
        <v>110</v>
      </c>
      <c r="AA308" t="s">
        <v>110</v>
      </c>
      <c r="AB308" t="s">
        <v>110</v>
      </c>
      <c r="AC308" t="s">
        <v>110</v>
      </c>
      <c r="AD308" t="s">
        <v>110</v>
      </c>
      <c r="AE308" t="s">
        <v>110</v>
      </c>
      <c r="AF308" t="s">
        <v>110</v>
      </c>
      <c r="AG308" t="s">
        <v>110</v>
      </c>
      <c r="AH308" t="s">
        <v>110</v>
      </c>
      <c r="AI308" t="s">
        <v>110</v>
      </c>
      <c r="AJ308" t="s">
        <v>110</v>
      </c>
      <c r="AK308" t="s">
        <v>110</v>
      </c>
      <c r="AL308" t="s">
        <v>110</v>
      </c>
      <c r="AM308" t="s">
        <v>110</v>
      </c>
      <c r="AN308" t="s">
        <v>110</v>
      </c>
      <c r="AO308" t="s">
        <v>110</v>
      </c>
      <c r="AP308" t="s">
        <v>110</v>
      </c>
      <c r="AQ308" t="s">
        <v>110</v>
      </c>
      <c r="AR308" t="s">
        <v>110</v>
      </c>
      <c r="AS308" t="s">
        <v>110</v>
      </c>
      <c r="AT308" t="s">
        <v>110</v>
      </c>
      <c r="AU308" t="s">
        <v>110</v>
      </c>
      <c r="AV308" t="s">
        <v>110</v>
      </c>
      <c r="AW308" t="s">
        <v>110</v>
      </c>
      <c r="AX308" t="s">
        <v>110</v>
      </c>
      <c r="AY308" t="s">
        <v>110</v>
      </c>
      <c r="AZ308" t="s">
        <v>110</v>
      </c>
      <c r="BA308" t="s">
        <v>110</v>
      </c>
      <c r="BB308" t="s">
        <v>110</v>
      </c>
      <c r="BC308" t="s">
        <v>110</v>
      </c>
      <c r="BD308" t="s">
        <v>110</v>
      </c>
      <c r="BE308" t="s">
        <v>110</v>
      </c>
      <c r="BF308" t="s">
        <v>110</v>
      </c>
      <c r="BG308" t="s">
        <v>110</v>
      </c>
      <c r="BH308" t="s">
        <v>110</v>
      </c>
      <c r="BI308" t="s">
        <v>110</v>
      </c>
      <c r="BJ308" t="s">
        <v>110</v>
      </c>
      <c r="BK308" t="s">
        <v>110</v>
      </c>
      <c r="BL308" t="s">
        <v>110</v>
      </c>
      <c r="BM308" t="s">
        <v>110</v>
      </c>
      <c r="BN308" t="s">
        <v>110</v>
      </c>
      <c r="BO308" t="s">
        <v>110</v>
      </c>
      <c r="BP308" t="s">
        <v>110</v>
      </c>
      <c r="BQ308" t="s">
        <v>110</v>
      </c>
      <c r="BR308" t="s">
        <v>110</v>
      </c>
      <c r="BS308" t="s">
        <v>110</v>
      </c>
      <c r="BT308" t="s">
        <v>110</v>
      </c>
      <c r="BU308" t="s">
        <v>110</v>
      </c>
      <c r="BV308" t="s">
        <v>110</v>
      </c>
      <c r="BW308" t="s">
        <v>110</v>
      </c>
      <c r="BX308" t="s">
        <v>110</v>
      </c>
      <c r="BY308" t="s">
        <v>110</v>
      </c>
      <c r="BZ308" t="s">
        <v>110</v>
      </c>
      <c r="CA308" t="s">
        <v>110</v>
      </c>
      <c r="CB308" t="s">
        <v>110</v>
      </c>
      <c r="CC308" t="s">
        <v>110</v>
      </c>
      <c r="CD308" t="s">
        <v>110</v>
      </c>
      <c r="CE308" t="s">
        <v>110</v>
      </c>
      <c r="CF308" t="s">
        <v>110</v>
      </c>
      <c r="CG308" t="s">
        <v>110</v>
      </c>
      <c r="CH308" t="s">
        <v>110</v>
      </c>
      <c r="CI308" t="s">
        <v>110</v>
      </c>
      <c r="CJ308" t="s">
        <v>110</v>
      </c>
      <c r="CK308" t="s">
        <v>110</v>
      </c>
      <c r="CL308" t="s">
        <v>110</v>
      </c>
      <c r="CM308" t="s">
        <v>110</v>
      </c>
      <c r="CN308" t="s">
        <v>110</v>
      </c>
      <c r="CO308" t="s">
        <v>110</v>
      </c>
      <c r="CP308" t="s">
        <v>110</v>
      </c>
      <c r="CQ308" t="s">
        <v>110</v>
      </c>
      <c r="CR308" t="s">
        <v>110</v>
      </c>
      <c r="CS308" t="s">
        <v>110</v>
      </c>
      <c r="CT308" t="s">
        <v>110</v>
      </c>
      <c r="CU308" t="s">
        <v>110</v>
      </c>
      <c r="CV308" t="s">
        <v>110</v>
      </c>
      <c r="CW308" t="s">
        <v>110</v>
      </c>
      <c r="CX308" t="s">
        <v>110</v>
      </c>
      <c r="CY308" t="s">
        <v>110</v>
      </c>
      <c r="CZ308" t="s">
        <v>110</v>
      </c>
      <c r="DA308" t="s">
        <v>110</v>
      </c>
      <c r="DB308" t="s">
        <v>110</v>
      </c>
      <c r="DC308" t="s">
        <v>110</v>
      </c>
      <c r="DD308" t="s">
        <v>110</v>
      </c>
      <c r="DE308" t="s">
        <v>110</v>
      </c>
      <c r="DF308" t="s">
        <v>110</v>
      </c>
      <c r="DG308" t="s">
        <v>110</v>
      </c>
      <c r="DH308" t="s">
        <v>110</v>
      </c>
      <c r="DI308" t="s">
        <v>110</v>
      </c>
      <c r="DJ308" t="s">
        <v>110</v>
      </c>
      <c r="DK308" t="s">
        <v>110</v>
      </c>
      <c r="DL308" t="s">
        <v>110</v>
      </c>
      <c r="DM308" t="s">
        <v>110</v>
      </c>
      <c r="DN308" t="s">
        <v>110</v>
      </c>
      <c r="DO308" t="s">
        <v>110</v>
      </c>
      <c r="DP308" t="s">
        <v>110</v>
      </c>
      <c r="DQ308" t="s">
        <v>110</v>
      </c>
      <c r="DR308" t="s">
        <v>110</v>
      </c>
      <c r="DS308" t="s">
        <v>110</v>
      </c>
      <c r="DT308" t="s">
        <v>110</v>
      </c>
      <c r="DU308" t="s">
        <v>110</v>
      </c>
      <c r="DV308" t="s">
        <v>110</v>
      </c>
      <c r="DW308" t="s">
        <v>110</v>
      </c>
      <c r="DX308" t="s">
        <v>110</v>
      </c>
      <c r="DY308" t="s">
        <v>110</v>
      </c>
    </row>
  </sheetData>
  <phoneticPr fontId="15" type="noConversion"/>
  <pageMargins left="0.75" right="0.75" top="1" bottom="1" header="0.5" footer="0.5"/>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DZ308"/>
  <sheetViews>
    <sheetView workbookViewId="0">
      <selection activeCell="J27" sqref="J27"/>
    </sheetView>
  </sheetViews>
  <sheetFormatPr baseColWidth="10" defaultRowHeight="14"/>
  <cols>
    <col min="1" max="1" width="8.6640625" bestFit="1" customWidth="1"/>
    <col min="2" max="2" width="3.6640625" customWidth="1"/>
    <col min="3" max="3" width="4.5" customWidth="1"/>
    <col min="4" max="4" width="7.83203125" bestFit="1" customWidth="1"/>
    <col min="5" max="5" width="9.83203125" bestFit="1" customWidth="1"/>
    <col min="6" max="6" width="7.33203125" bestFit="1" customWidth="1"/>
    <col min="7" max="7" width="10.5" bestFit="1" customWidth="1"/>
    <col min="8" max="8" width="12.6640625" bestFit="1" customWidth="1"/>
    <col min="9" max="9" width="15.1640625" bestFit="1" customWidth="1"/>
    <col min="10" max="10" width="15.6640625" bestFit="1" customWidth="1"/>
    <col min="11" max="11" width="13.83203125" bestFit="1" customWidth="1"/>
    <col min="12" max="12" width="13.1640625" bestFit="1" customWidth="1"/>
    <col min="14" max="14" width="14" bestFit="1" customWidth="1"/>
    <col min="15" max="15" width="15.83203125" bestFit="1" customWidth="1"/>
    <col min="16" max="16" width="14" bestFit="1" customWidth="1"/>
    <col min="17" max="17" width="13.1640625" bestFit="1" customWidth="1"/>
    <col min="18" max="18" width="14.5" bestFit="1" customWidth="1"/>
    <col min="19" max="19" width="12.83203125" bestFit="1" customWidth="1"/>
    <col min="20" max="21" width="4.33203125" bestFit="1" customWidth="1"/>
    <col min="22" max="22" width="7.5" bestFit="1" customWidth="1"/>
    <col min="23" max="23" width="7.1640625" bestFit="1" customWidth="1"/>
    <col min="24" max="26" width="8.6640625" bestFit="1" customWidth="1"/>
    <col min="27" max="27" width="6.83203125" bestFit="1" customWidth="1"/>
    <col min="28" max="31" width="8.6640625" bestFit="1" customWidth="1"/>
    <col min="32" max="32" width="7.83203125" bestFit="1" customWidth="1"/>
    <col min="33" max="33" width="8.6640625" bestFit="1" customWidth="1"/>
    <col min="34" max="34" width="7.83203125" bestFit="1" customWidth="1"/>
    <col min="35" max="35" width="8.6640625" bestFit="1" customWidth="1"/>
    <col min="36" max="36" width="7.83203125" bestFit="1" customWidth="1"/>
    <col min="37" max="38" width="8.6640625" bestFit="1" customWidth="1"/>
    <col min="39" max="39" width="7.83203125" bestFit="1" customWidth="1"/>
    <col min="40" max="46" width="8.6640625" bestFit="1" customWidth="1"/>
    <col min="47" max="47" width="7.83203125" bestFit="1" customWidth="1"/>
    <col min="48" max="49" width="8.6640625" bestFit="1" customWidth="1"/>
    <col min="50" max="50" width="7.83203125" bestFit="1" customWidth="1"/>
    <col min="51" max="53" width="8.6640625" bestFit="1" customWidth="1"/>
    <col min="54" max="54" width="7.83203125" bestFit="1" customWidth="1"/>
    <col min="55" max="57" width="8.6640625" bestFit="1" customWidth="1"/>
    <col min="58" max="58" width="7.83203125" bestFit="1" customWidth="1"/>
    <col min="59" max="69" width="8.6640625" bestFit="1" customWidth="1"/>
    <col min="70" max="70" width="7.83203125" bestFit="1" customWidth="1"/>
    <col min="71" max="73" width="8.6640625" bestFit="1" customWidth="1"/>
    <col min="74" max="75" width="7.83203125" bestFit="1" customWidth="1"/>
    <col min="76" max="77" width="9.6640625" bestFit="1" customWidth="1"/>
    <col min="78" max="81" width="8.6640625" bestFit="1" customWidth="1"/>
    <col min="82" max="83" width="9.6640625" bestFit="1" customWidth="1"/>
    <col min="84" max="84" width="7.83203125" bestFit="1" customWidth="1"/>
    <col min="85" max="85" width="8.6640625" bestFit="1" customWidth="1"/>
    <col min="86" max="88" width="9.6640625" bestFit="1" customWidth="1"/>
    <col min="89" max="90" width="8.6640625" bestFit="1" customWidth="1"/>
    <col min="91" max="91" width="7.83203125" bestFit="1" customWidth="1"/>
    <col min="92" max="93" width="8.6640625" bestFit="1" customWidth="1"/>
    <col min="94" max="95" width="9.6640625" bestFit="1" customWidth="1"/>
    <col min="96" max="97" width="8.6640625" bestFit="1" customWidth="1"/>
    <col min="98" max="98" width="9.6640625" bestFit="1" customWidth="1"/>
    <col min="99" max="99" width="8.6640625" bestFit="1" customWidth="1"/>
    <col min="100" max="103" width="9.6640625" bestFit="1" customWidth="1"/>
    <col min="104" max="104" width="8.6640625" bestFit="1" customWidth="1"/>
    <col min="105" max="105" width="9.6640625" bestFit="1" customWidth="1"/>
    <col min="106" max="106" width="8.6640625" bestFit="1" customWidth="1"/>
    <col min="107" max="107" width="9.6640625" bestFit="1" customWidth="1"/>
    <col min="108" max="109" width="8.6640625" bestFit="1" customWidth="1"/>
    <col min="110" max="116" width="9.6640625" bestFit="1" customWidth="1"/>
    <col min="117" max="117" width="8.6640625" bestFit="1" customWidth="1"/>
    <col min="118" max="118" width="9.6640625" bestFit="1" customWidth="1"/>
    <col min="119" max="121" width="8.6640625" bestFit="1" customWidth="1"/>
    <col min="122" max="122" width="9.6640625" bestFit="1" customWidth="1"/>
    <col min="123" max="125" width="8.6640625" bestFit="1" customWidth="1"/>
    <col min="126" max="129" width="7.83203125" bestFit="1" customWidth="1"/>
    <col min="130" max="130" width="8.6640625" bestFit="1" customWidth="1"/>
  </cols>
  <sheetData>
    <row r="1" spans="1:130" s="76" customFormat="1">
      <c r="A1" s="76" t="s">
        <v>155</v>
      </c>
      <c r="B1" s="76" t="s">
        <v>245</v>
      </c>
      <c r="C1" s="1" t="s">
        <v>25</v>
      </c>
      <c r="D1" s="76" t="s">
        <v>134</v>
      </c>
      <c r="E1" s="76" t="s">
        <v>135</v>
      </c>
      <c r="F1" s="76" t="s">
        <v>136</v>
      </c>
      <c r="G1" s="76" t="s">
        <v>137</v>
      </c>
      <c r="H1" s="76" t="s">
        <v>138</v>
      </c>
      <c r="I1" s="76" t="s">
        <v>139</v>
      </c>
      <c r="J1" s="76" t="s">
        <v>140</v>
      </c>
      <c r="K1" s="76" t="s">
        <v>141</v>
      </c>
      <c r="L1" s="76" t="s">
        <v>142</v>
      </c>
      <c r="M1" s="76" t="s">
        <v>143</v>
      </c>
      <c r="N1" s="76" t="s">
        <v>144</v>
      </c>
      <c r="O1" s="76" t="s">
        <v>145</v>
      </c>
      <c r="P1" s="76" t="s">
        <v>146</v>
      </c>
      <c r="Q1" s="76" t="s">
        <v>147</v>
      </c>
      <c r="R1" s="76" t="s">
        <v>148</v>
      </c>
      <c r="S1" s="76" t="s">
        <v>149</v>
      </c>
      <c r="T1" s="76" t="s">
        <v>150</v>
      </c>
      <c r="U1" s="76" t="s">
        <v>151</v>
      </c>
      <c r="V1" s="76" t="s">
        <v>152</v>
      </c>
      <c r="W1" s="76" t="s">
        <v>153</v>
      </c>
      <c r="X1" s="76" t="s">
        <v>161</v>
      </c>
      <c r="Y1" s="76" t="s">
        <v>162</v>
      </c>
      <c r="Z1" s="76" t="s">
        <v>163</v>
      </c>
      <c r="AA1" s="76" t="s">
        <v>164</v>
      </c>
      <c r="AB1" s="76" t="s">
        <v>165</v>
      </c>
      <c r="AC1" s="76" t="s">
        <v>166</v>
      </c>
      <c r="AD1" s="76" t="s">
        <v>167</v>
      </c>
      <c r="AE1" s="76" t="s">
        <v>168</v>
      </c>
      <c r="AF1" s="76" t="s">
        <v>169</v>
      </c>
      <c r="AG1" s="76" t="s">
        <v>170</v>
      </c>
      <c r="AH1" s="76" t="s">
        <v>171</v>
      </c>
      <c r="AI1" s="76" t="s">
        <v>172</v>
      </c>
      <c r="AJ1" s="76" t="s">
        <v>173</v>
      </c>
      <c r="AK1" s="76" t="s">
        <v>174</v>
      </c>
      <c r="AL1" s="76" t="s">
        <v>175</v>
      </c>
      <c r="AM1" s="76" t="s">
        <v>176</v>
      </c>
      <c r="AN1" s="76" t="s">
        <v>177</v>
      </c>
      <c r="AO1" s="76" t="s">
        <v>178</v>
      </c>
      <c r="AP1" s="76" t="s">
        <v>179</v>
      </c>
      <c r="AQ1" s="76" t="s">
        <v>180</v>
      </c>
      <c r="AR1" s="76" t="s">
        <v>181</v>
      </c>
      <c r="AS1" s="76" t="s">
        <v>182</v>
      </c>
      <c r="AT1" s="76" t="s">
        <v>183</v>
      </c>
      <c r="AU1" s="76" t="s">
        <v>184</v>
      </c>
      <c r="AV1" s="76" t="s">
        <v>185</v>
      </c>
      <c r="AW1" s="76" t="s">
        <v>186</v>
      </c>
      <c r="AX1" s="76" t="s">
        <v>187</v>
      </c>
      <c r="AY1" s="76" t="s">
        <v>188</v>
      </c>
      <c r="AZ1" s="76" t="s">
        <v>189</v>
      </c>
      <c r="BA1" s="76" t="s">
        <v>190</v>
      </c>
      <c r="BB1" s="76" t="s">
        <v>191</v>
      </c>
      <c r="BC1" s="76" t="s">
        <v>192</v>
      </c>
      <c r="BD1" s="76" t="s">
        <v>193</v>
      </c>
      <c r="BE1" s="76" t="s">
        <v>194</v>
      </c>
      <c r="BF1" s="76" t="s">
        <v>195</v>
      </c>
      <c r="BG1" s="76" t="s">
        <v>196</v>
      </c>
      <c r="BH1" s="76" t="s">
        <v>197</v>
      </c>
      <c r="BI1" s="76" t="s">
        <v>198</v>
      </c>
      <c r="BJ1" s="76" t="s">
        <v>199</v>
      </c>
      <c r="BK1" s="76" t="s">
        <v>200</v>
      </c>
      <c r="BL1" s="76" t="s">
        <v>201</v>
      </c>
      <c r="BM1" s="76" t="s">
        <v>202</v>
      </c>
      <c r="BN1" s="76" t="s">
        <v>203</v>
      </c>
      <c r="BO1" s="76" t="s">
        <v>204</v>
      </c>
      <c r="BP1" s="76" t="s">
        <v>205</v>
      </c>
      <c r="BQ1" s="76" t="s">
        <v>47</v>
      </c>
      <c r="BR1" s="76" t="s">
        <v>48</v>
      </c>
      <c r="BS1" s="76" t="s">
        <v>49</v>
      </c>
      <c r="BT1" s="76" t="s">
        <v>50</v>
      </c>
      <c r="BU1" s="76" t="s">
        <v>51</v>
      </c>
      <c r="BV1" s="76" t="s">
        <v>52</v>
      </c>
      <c r="BW1" s="76" t="s">
        <v>53</v>
      </c>
      <c r="BX1" s="76" t="s">
        <v>54</v>
      </c>
      <c r="BY1" s="76" t="s">
        <v>55</v>
      </c>
      <c r="BZ1" s="76" t="s">
        <v>56</v>
      </c>
      <c r="CA1" s="76" t="s">
        <v>57</v>
      </c>
      <c r="CB1" s="76" t="s">
        <v>58</v>
      </c>
      <c r="CC1" s="76" t="s">
        <v>59</v>
      </c>
      <c r="CD1" s="76" t="s">
        <v>60</v>
      </c>
      <c r="CE1" s="76" t="s">
        <v>61</v>
      </c>
      <c r="CF1" s="76" t="s">
        <v>62</v>
      </c>
      <c r="CG1" s="76" t="s">
        <v>63</v>
      </c>
      <c r="CH1" s="76" t="s">
        <v>64</v>
      </c>
      <c r="CI1" s="76" t="s">
        <v>65</v>
      </c>
      <c r="CJ1" s="76" t="s">
        <v>66</v>
      </c>
      <c r="CK1" s="76" t="s">
        <v>67</v>
      </c>
      <c r="CL1" s="76" t="s">
        <v>68</v>
      </c>
      <c r="CM1" s="76" t="s">
        <v>69</v>
      </c>
      <c r="CN1" s="76" t="s">
        <v>70</v>
      </c>
      <c r="CO1" s="76" t="s">
        <v>71</v>
      </c>
      <c r="CP1" s="76" t="s">
        <v>72</v>
      </c>
      <c r="CQ1" s="76" t="s">
        <v>73</v>
      </c>
      <c r="CR1" s="76" t="s">
        <v>74</v>
      </c>
      <c r="CS1" s="76" t="s">
        <v>75</v>
      </c>
      <c r="CT1" s="76" t="s">
        <v>76</v>
      </c>
      <c r="CU1" s="76" t="s">
        <v>77</v>
      </c>
      <c r="CV1" s="76" t="s">
        <v>78</v>
      </c>
      <c r="CW1" s="76" t="s">
        <v>79</v>
      </c>
      <c r="CX1" s="76" t="s">
        <v>80</v>
      </c>
      <c r="CY1" s="76" t="s">
        <v>81</v>
      </c>
      <c r="CZ1" s="76" t="s">
        <v>82</v>
      </c>
      <c r="DA1" s="76" t="s">
        <v>83</v>
      </c>
      <c r="DB1" s="76" t="s">
        <v>84</v>
      </c>
      <c r="DC1" s="76" t="s">
        <v>85</v>
      </c>
      <c r="DD1" s="76" t="s">
        <v>86</v>
      </c>
      <c r="DE1" s="76" t="s">
        <v>87</v>
      </c>
      <c r="DF1" s="76" t="s">
        <v>88</v>
      </c>
      <c r="DG1" s="76" t="s">
        <v>89</v>
      </c>
      <c r="DH1" s="76" t="s">
        <v>90</v>
      </c>
      <c r="DI1" s="76" t="s">
        <v>91</v>
      </c>
      <c r="DJ1" s="76" t="s">
        <v>92</v>
      </c>
      <c r="DK1" s="76" t="s">
        <v>93</v>
      </c>
      <c r="DL1" s="76" t="s">
        <v>94</v>
      </c>
      <c r="DM1" s="76" t="s">
        <v>95</v>
      </c>
      <c r="DN1" s="76" t="s">
        <v>96</v>
      </c>
      <c r="DO1" s="76" t="s">
        <v>97</v>
      </c>
      <c r="DP1" s="76" t="s">
        <v>98</v>
      </c>
      <c r="DQ1" s="76" t="s">
        <v>99</v>
      </c>
      <c r="DR1" s="76" t="s">
        <v>100</v>
      </c>
      <c r="DS1" s="76" t="s">
        <v>101</v>
      </c>
      <c r="DT1" s="76" t="s">
        <v>102</v>
      </c>
      <c r="DU1" s="76" t="s">
        <v>103</v>
      </c>
      <c r="DV1" s="76" t="s">
        <v>104</v>
      </c>
      <c r="DW1" s="76" t="s">
        <v>105</v>
      </c>
      <c r="DX1" s="76" t="s">
        <v>106</v>
      </c>
      <c r="DY1" s="76" t="s">
        <v>107</v>
      </c>
      <c r="DZ1" s="76" t="s">
        <v>108</v>
      </c>
    </row>
    <row r="2" spans="1:130">
      <c r="X2" s="54">
        <v>1</v>
      </c>
      <c r="Y2" s="54">
        <v>1</v>
      </c>
      <c r="Z2" s="54">
        <v>1</v>
      </c>
      <c r="AA2" s="79">
        <v>1</v>
      </c>
      <c r="AB2" s="54">
        <v>1</v>
      </c>
      <c r="AC2" s="54">
        <v>1</v>
      </c>
      <c r="AD2" s="54">
        <v>1</v>
      </c>
      <c r="AE2" s="54">
        <v>2</v>
      </c>
      <c r="AF2" s="54">
        <v>2</v>
      </c>
      <c r="AG2" s="54">
        <v>2</v>
      </c>
      <c r="AH2" s="54">
        <v>2</v>
      </c>
      <c r="AI2" s="54">
        <v>2</v>
      </c>
      <c r="AJ2" s="54">
        <v>2</v>
      </c>
      <c r="AK2" s="54">
        <v>2</v>
      </c>
      <c r="AL2" s="54">
        <v>2</v>
      </c>
      <c r="AM2" s="79">
        <v>3</v>
      </c>
      <c r="AN2" s="54">
        <v>3</v>
      </c>
      <c r="AO2" s="54">
        <v>3</v>
      </c>
      <c r="AP2" s="54">
        <v>3</v>
      </c>
      <c r="AQ2" s="54">
        <v>3</v>
      </c>
      <c r="AR2" s="54">
        <v>4</v>
      </c>
      <c r="AS2" s="79">
        <v>4</v>
      </c>
      <c r="AT2" s="54">
        <v>4</v>
      </c>
      <c r="AU2" s="54">
        <v>4</v>
      </c>
      <c r="AV2" s="54">
        <v>4</v>
      </c>
      <c r="AW2" s="54">
        <v>4</v>
      </c>
      <c r="AX2" s="54">
        <v>4</v>
      </c>
      <c r="AY2" s="54">
        <v>5</v>
      </c>
      <c r="AZ2" s="54">
        <v>5</v>
      </c>
      <c r="BA2" s="54">
        <v>5</v>
      </c>
      <c r="BB2" s="54">
        <v>5</v>
      </c>
      <c r="BC2" s="54">
        <v>5</v>
      </c>
      <c r="BD2" s="54">
        <v>6</v>
      </c>
      <c r="BE2" s="54">
        <v>6</v>
      </c>
      <c r="BF2" s="54">
        <v>6</v>
      </c>
      <c r="BG2" s="54">
        <v>6</v>
      </c>
      <c r="BH2" s="54">
        <v>6</v>
      </c>
      <c r="BI2" s="54">
        <v>7</v>
      </c>
      <c r="BJ2" s="54">
        <v>7</v>
      </c>
      <c r="BK2" s="54">
        <v>7</v>
      </c>
      <c r="BL2" s="54">
        <v>7</v>
      </c>
      <c r="BM2" s="134">
        <v>7</v>
      </c>
      <c r="BN2" s="54">
        <v>8</v>
      </c>
      <c r="BO2" s="54">
        <v>8</v>
      </c>
      <c r="BP2" s="54">
        <v>8</v>
      </c>
      <c r="BQ2" s="54">
        <v>8</v>
      </c>
      <c r="BR2" s="54">
        <v>8</v>
      </c>
      <c r="BS2" s="54">
        <v>9</v>
      </c>
      <c r="BT2" s="54">
        <v>9</v>
      </c>
      <c r="BU2" s="54">
        <v>9</v>
      </c>
      <c r="BV2" s="54">
        <v>9</v>
      </c>
      <c r="BW2" s="54">
        <v>9</v>
      </c>
      <c r="BX2" s="54">
        <v>10</v>
      </c>
      <c r="BY2" s="54">
        <v>10</v>
      </c>
      <c r="BZ2" s="54">
        <v>10</v>
      </c>
      <c r="CA2" s="137">
        <v>10</v>
      </c>
      <c r="CB2" s="54">
        <v>10</v>
      </c>
      <c r="CC2" s="54">
        <v>10</v>
      </c>
      <c r="CD2" s="54">
        <v>10</v>
      </c>
      <c r="CE2" s="54">
        <v>11</v>
      </c>
      <c r="CF2" s="54">
        <v>11</v>
      </c>
      <c r="CG2" s="54">
        <v>11</v>
      </c>
      <c r="CH2" s="54">
        <v>11</v>
      </c>
      <c r="CI2" s="54">
        <v>12</v>
      </c>
      <c r="CJ2" s="54">
        <v>12</v>
      </c>
      <c r="CK2" s="54">
        <v>12</v>
      </c>
      <c r="CL2" s="54">
        <v>12</v>
      </c>
      <c r="CM2" s="54">
        <v>13</v>
      </c>
      <c r="CN2" s="54">
        <v>13</v>
      </c>
      <c r="CO2" s="79">
        <v>13</v>
      </c>
      <c r="CP2" s="54">
        <v>13</v>
      </c>
      <c r="CQ2" s="54">
        <v>13</v>
      </c>
      <c r="CR2" s="54">
        <v>13</v>
      </c>
      <c r="CS2" s="54">
        <v>14</v>
      </c>
      <c r="CT2" s="54">
        <v>14</v>
      </c>
      <c r="CU2" s="54">
        <v>14</v>
      </c>
      <c r="CV2" s="54">
        <v>14</v>
      </c>
      <c r="CW2" s="54">
        <v>14</v>
      </c>
      <c r="CX2" s="54">
        <v>15</v>
      </c>
      <c r="CY2" s="54">
        <v>15</v>
      </c>
      <c r="CZ2" s="54">
        <v>15</v>
      </c>
      <c r="DA2" s="54">
        <v>15</v>
      </c>
      <c r="DB2" s="54">
        <v>15</v>
      </c>
      <c r="DC2" s="54">
        <v>16</v>
      </c>
      <c r="DD2" s="54">
        <v>16</v>
      </c>
      <c r="DE2" s="54">
        <v>16</v>
      </c>
      <c r="DF2" s="54">
        <v>16</v>
      </c>
      <c r="DG2" s="54">
        <v>16</v>
      </c>
      <c r="DH2" s="54">
        <v>16</v>
      </c>
      <c r="DI2" s="79">
        <v>17</v>
      </c>
      <c r="DJ2" s="54">
        <v>17</v>
      </c>
      <c r="DK2" s="54">
        <v>17</v>
      </c>
      <c r="DL2" s="54">
        <v>17</v>
      </c>
      <c r="DM2" s="54">
        <v>17</v>
      </c>
      <c r="DN2" s="54">
        <v>17</v>
      </c>
      <c r="DO2" s="54">
        <v>18</v>
      </c>
      <c r="DP2" s="54">
        <v>18</v>
      </c>
      <c r="DQ2" s="79">
        <v>18</v>
      </c>
      <c r="DR2" s="54">
        <v>18</v>
      </c>
      <c r="DS2" s="54">
        <v>19</v>
      </c>
      <c r="DT2" s="54">
        <v>19</v>
      </c>
      <c r="DU2" s="54">
        <v>19</v>
      </c>
      <c r="DV2" s="54">
        <v>19</v>
      </c>
      <c r="DW2" s="76" t="s">
        <v>27</v>
      </c>
      <c r="DX2" s="76" t="s">
        <v>27</v>
      </c>
      <c r="DY2" s="76" t="s">
        <v>27</v>
      </c>
      <c r="DZ2" s="78" t="s">
        <v>27</v>
      </c>
    </row>
    <row r="3" spans="1:130">
      <c r="X3" s="76">
        <v>2.0779999999999998</v>
      </c>
      <c r="Y3" s="76">
        <v>9.8952000000000009</v>
      </c>
      <c r="Z3" s="76">
        <v>36.942999999999998</v>
      </c>
      <c r="AA3" s="78">
        <v>43.5</v>
      </c>
      <c r="AB3" s="76">
        <v>62.555900000000001</v>
      </c>
      <c r="AC3" s="76">
        <v>80.331999999999994</v>
      </c>
      <c r="AD3" s="76">
        <v>96.353800000000007</v>
      </c>
      <c r="AE3" s="76">
        <v>8.218</v>
      </c>
      <c r="AF3" s="76">
        <v>16.728100000000001</v>
      </c>
      <c r="AG3" s="76">
        <v>27.585999999999999</v>
      </c>
      <c r="AH3" s="76">
        <v>47.9283</v>
      </c>
      <c r="AI3" s="76">
        <v>73.589500000000001</v>
      </c>
      <c r="AJ3" s="76">
        <v>70.756600000000006</v>
      </c>
      <c r="AK3" s="76">
        <v>82.947999999999993</v>
      </c>
      <c r="AL3" s="76">
        <v>100.49209999999999</v>
      </c>
      <c r="AM3" s="78">
        <v>13.05</v>
      </c>
      <c r="AN3" s="76">
        <v>34.914000000000001</v>
      </c>
      <c r="AO3" s="76">
        <v>46.828000000000003</v>
      </c>
      <c r="AP3" s="76">
        <v>66.685000000000002</v>
      </c>
      <c r="AQ3" s="76">
        <v>79.226299999999995</v>
      </c>
      <c r="AR3" s="76">
        <v>2.0417000000000001</v>
      </c>
      <c r="AS3" s="78">
        <v>28.35</v>
      </c>
      <c r="AT3" s="76">
        <v>39.462000000000003</v>
      </c>
      <c r="AU3" s="76">
        <v>50.0398</v>
      </c>
      <c r="AV3" s="76">
        <v>66.254999999999995</v>
      </c>
      <c r="AW3" s="76">
        <v>75.765199999999993</v>
      </c>
      <c r="AX3" s="76">
        <v>82.637100000000004</v>
      </c>
      <c r="AY3" s="76">
        <v>3.3690000000000002</v>
      </c>
      <c r="AZ3" s="76">
        <v>20.165700000000001</v>
      </c>
      <c r="BA3" s="76">
        <v>36.804699999999997</v>
      </c>
      <c r="BB3" s="76">
        <v>63.842399999999998</v>
      </c>
      <c r="BC3" s="76">
        <v>89.799700000000001</v>
      </c>
      <c r="BD3" s="76">
        <v>1.806</v>
      </c>
      <c r="BE3" s="76">
        <v>21.628</v>
      </c>
      <c r="BF3" s="76">
        <v>41.252400000000002</v>
      </c>
      <c r="BG3" s="76">
        <v>49.71</v>
      </c>
      <c r="BH3" s="76">
        <v>77.700999999999993</v>
      </c>
      <c r="BI3" s="76">
        <v>6.4222999999999999</v>
      </c>
      <c r="BJ3" s="76">
        <v>29.820499999999999</v>
      </c>
      <c r="BK3" s="76">
        <v>51.203499999999998</v>
      </c>
      <c r="BL3" s="76">
        <v>69.005200000000002</v>
      </c>
      <c r="BM3" s="136">
        <v>88.16</v>
      </c>
      <c r="BN3" s="76">
        <v>5.726</v>
      </c>
      <c r="BO3" s="76">
        <v>21.158999999999999</v>
      </c>
      <c r="BP3" s="76">
        <v>44.574300000000001</v>
      </c>
      <c r="BQ3" s="76">
        <v>60.861899999999999</v>
      </c>
      <c r="BR3" s="76">
        <v>76.144000000000005</v>
      </c>
      <c r="BS3" s="76">
        <v>2.4580000000000002</v>
      </c>
      <c r="BT3" s="76">
        <v>24.102499999999999</v>
      </c>
      <c r="BU3" s="76">
        <v>45.796599999999998</v>
      </c>
      <c r="BV3" s="76">
        <v>55.069000000000003</v>
      </c>
      <c r="BW3" s="76">
        <v>71.487499999999997</v>
      </c>
      <c r="BX3" s="76">
        <v>7.6464999999999996</v>
      </c>
      <c r="BY3" s="76">
        <v>23.238</v>
      </c>
      <c r="BZ3" s="76">
        <v>39.722000000000001</v>
      </c>
      <c r="CA3" s="139">
        <v>45.33</v>
      </c>
      <c r="CB3" s="76">
        <v>51.154899999999998</v>
      </c>
      <c r="CC3" s="76">
        <v>63.512999999999998</v>
      </c>
      <c r="CD3" s="76">
        <v>68.8613</v>
      </c>
      <c r="CE3" s="76">
        <v>14.4396</v>
      </c>
      <c r="CF3" s="76">
        <v>41.868299999999998</v>
      </c>
      <c r="CG3" s="76">
        <v>62.398200000000003</v>
      </c>
      <c r="CH3" s="76">
        <v>80.595299999999995</v>
      </c>
      <c r="CI3" s="76">
        <v>2.8</v>
      </c>
      <c r="CJ3" s="76">
        <v>30.2</v>
      </c>
      <c r="CK3" s="76">
        <v>50.426000000000002</v>
      </c>
      <c r="CL3" s="76">
        <v>62.103000000000002</v>
      </c>
      <c r="CM3" s="76">
        <v>3.246</v>
      </c>
      <c r="CN3" s="76">
        <v>21.728000000000002</v>
      </c>
      <c r="CO3" s="78">
        <v>39.72</v>
      </c>
      <c r="CP3" s="76">
        <v>47.426000000000002</v>
      </c>
      <c r="CQ3" s="76">
        <v>63.728999999999999</v>
      </c>
      <c r="CR3" s="76">
        <v>67.209999999999994</v>
      </c>
      <c r="CS3" s="76">
        <v>6.3250000000000002</v>
      </c>
      <c r="CT3" s="76">
        <v>24.159600000000001</v>
      </c>
      <c r="CU3" s="76">
        <v>35.686</v>
      </c>
      <c r="CV3" s="76">
        <v>45.957000000000001</v>
      </c>
      <c r="CW3" s="76">
        <v>64.865700000000004</v>
      </c>
      <c r="CX3" s="76">
        <v>1.843</v>
      </c>
      <c r="CY3" s="76">
        <v>22.821400000000001</v>
      </c>
      <c r="CZ3" s="76">
        <v>34.161200000000001</v>
      </c>
      <c r="DA3" s="76">
        <v>45.022599999999997</v>
      </c>
      <c r="DB3" s="76">
        <v>58.974699999999999</v>
      </c>
      <c r="DC3" s="76">
        <v>3.4297</v>
      </c>
      <c r="DD3" s="76">
        <v>20.260400000000001</v>
      </c>
      <c r="DE3" s="76">
        <v>31.077999999999999</v>
      </c>
      <c r="DF3" s="76">
        <v>37.284999999999997</v>
      </c>
      <c r="DG3" s="76">
        <v>45.893000000000001</v>
      </c>
      <c r="DH3" s="76">
        <v>57.682699999999997</v>
      </c>
      <c r="DI3" s="78">
        <v>5.09</v>
      </c>
      <c r="DJ3" s="76">
        <v>24.514099999999999</v>
      </c>
      <c r="DK3" s="76">
        <v>30.612300000000001</v>
      </c>
      <c r="DL3" s="76">
        <v>39.299999999999997</v>
      </c>
      <c r="DM3" s="76">
        <v>50.304000000000002</v>
      </c>
      <c r="DN3" s="76">
        <v>55.024000000000001</v>
      </c>
      <c r="DO3" s="76">
        <v>8.2430000000000003</v>
      </c>
      <c r="DP3" s="76">
        <v>27.168299999999999</v>
      </c>
      <c r="DQ3" s="78">
        <v>52.15</v>
      </c>
      <c r="DR3" s="76">
        <v>55.78</v>
      </c>
      <c r="DS3" s="76">
        <v>3.0428999999999999</v>
      </c>
      <c r="DT3" s="76">
        <v>20.377700000000001</v>
      </c>
      <c r="DU3" s="76">
        <v>36.263100000000001</v>
      </c>
      <c r="DV3" s="76">
        <v>50.318800000000003</v>
      </c>
      <c r="DW3" s="76">
        <v>20.586099999999998</v>
      </c>
      <c r="DX3" s="76">
        <v>36.781300000000002</v>
      </c>
      <c r="DY3" s="76">
        <v>47.360999999999997</v>
      </c>
      <c r="DZ3" s="78">
        <v>75.66</v>
      </c>
    </row>
    <row r="4" spans="1:130">
      <c r="A4">
        <v>1</v>
      </c>
      <c r="B4" s="65">
        <v>0</v>
      </c>
      <c r="C4">
        <v>1</v>
      </c>
      <c r="D4">
        <v>17.399999999999999</v>
      </c>
      <c r="E4">
        <v>19.2</v>
      </c>
      <c r="F4">
        <v>1.4</v>
      </c>
      <c r="G4">
        <v>8</v>
      </c>
      <c r="H4">
        <v>17</v>
      </c>
      <c r="I4">
        <v>5</v>
      </c>
      <c r="J4">
        <v>1</v>
      </c>
      <c r="K4">
        <v>2</v>
      </c>
      <c r="L4">
        <v>8</v>
      </c>
      <c r="M4">
        <v>0.7</v>
      </c>
      <c r="N4">
        <v>-0.155</v>
      </c>
      <c r="O4">
        <v>0.23</v>
      </c>
      <c r="P4">
        <v>0.8367</v>
      </c>
      <c r="Q4">
        <v>0</v>
      </c>
      <c r="R4">
        <v>1</v>
      </c>
      <c r="S4">
        <v>3</v>
      </c>
      <c r="T4">
        <v>112</v>
      </c>
      <c r="U4">
        <v>27</v>
      </c>
      <c r="V4">
        <v>1.431</v>
      </c>
      <c r="W4">
        <v>85</v>
      </c>
      <c r="X4" t="s">
        <v>22</v>
      </c>
      <c r="Y4" t="s">
        <v>22</v>
      </c>
      <c r="Z4" t="s">
        <v>22</v>
      </c>
      <c r="AA4" t="s">
        <v>21</v>
      </c>
      <c r="AB4" t="s">
        <v>23</v>
      </c>
      <c r="AC4" t="s">
        <v>23</v>
      </c>
      <c r="AD4" t="s">
        <v>23</v>
      </c>
      <c r="AE4" t="s">
        <v>23</v>
      </c>
      <c r="AF4" t="s">
        <v>22</v>
      </c>
      <c r="AG4" t="s">
        <v>22</v>
      </c>
      <c r="AH4" t="s">
        <v>22</v>
      </c>
      <c r="AI4" t="s">
        <v>23</v>
      </c>
      <c r="AJ4" t="s">
        <v>23</v>
      </c>
      <c r="AK4" t="s">
        <v>23</v>
      </c>
      <c r="AL4" t="s">
        <v>23</v>
      </c>
      <c r="AM4" t="s">
        <v>23</v>
      </c>
      <c r="AN4" t="s">
        <v>24</v>
      </c>
      <c r="AO4" t="s">
        <v>24</v>
      </c>
      <c r="AP4" t="s">
        <v>24</v>
      </c>
      <c r="AQ4" t="s">
        <v>24</v>
      </c>
      <c r="AR4" t="s">
        <v>24</v>
      </c>
      <c r="AS4" t="s">
        <v>22</v>
      </c>
      <c r="AT4" t="s">
        <v>24</v>
      </c>
      <c r="AU4" t="s">
        <v>24</v>
      </c>
      <c r="AV4" t="s">
        <v>24</v>
      </c>
      <c r="AW4" t="s">
        <v>23</v>
      </c>
      <c r="AX4" t="s">
        <v>23</v>
      </c>
      <c r="AY4" t="s">
        <v>22</v>
      </c>
      <c r="AZ4" t="s">
        <v>22</v>
      </c>
      <c r="BA4" t="s">
        <v>22</v>
      </c>
      <c r="BB4" t="s">
        <v>23</v>
      </c>
      <c r="BC4" t="s">
        <v>23</v>
      </c>
      <c r="BD4" t="s">
        <v>22</v>
      </c>
      <c r="BE4" t="s">
        <v>22</v>
      </c>
      <c r="BF4" t="s">
        <v>22</v>
      </c>
      <c r="BG4" t="s">
        <v>22</v>
      </c>
      <c r="BH4" t="s">
        <v>22</v>
      </c>
      <c r="BI4" t="s">
        <v>22</v>
      </c>
      <c r="BJ4" t="s">
        <v>22</v>
      </c>
      <c r="BK4" t="s">
        <v>24</v>
      </c>
      <c r="BL4" t="s">
        <v>23</v>
      </c>
      <c r="BM4" t="s">
        <v>24</v>
      </c>
      <c r="BN4" t="s">
        <v>23</v>
      </c>
      <c r="BO4" t="s">
        <v>23</v>
      </c>
      <c r="BP4" t="s">
        <v>23</v>
      </c>
      <c r="BQ4" t="s">
        <v>23</v>
      </c>
      <c r="BR4" t="s">
        <v>22</v>
      </c>
      <c r="BS4" t="s">
        <v>22</v>
      </c>
      <c r="BT4" t="s">
        <v>22</v>
      </c>
      <c r="BU4" t="s">
        <v>22</v>
      </c>
      <c r="BV4" t="s">
        <v>22</v>
      </c>
      <c r="BW4" t="s">
        <v>23</v>
      </c>
      <c r="BX4" t="s">
        <v>24</v>
      </c>
      <c r="BY4" t="s">
        <v>24</v>
      </c>
      <c r="BZ4" t="s">
        <v>24</v>
      </c>
      <c r="CA4" t="s">
        <v>24</v>
      </c>
      <c r="CB4" t="s">
        <v>24</v>
      </c>
      <c r="CC4" t="s">
        <v>24</v>
      </c>
      <c r="CD4" t="s">
        <v>24</v>
      </c>
      <c r="CE4" t="s">
        <v>24</v>
      </c>
      <c r="CF4" t="s">
        <v>24</v>
      </c>
      <c r="CG4" t="s">
        <v>24</v>
      </c>
      <c r="CH4" t="s">
        <v>24</v>
      </c>
      <c r="CI4" t="s">
        <v>24</v>
      </c>
      <c r="CJ4" t="s">
        <v>23</v>
      </c>
      <c r="CK4" t="s">
        <v>23</v>
      </c>
      <c r="CL4" t="s">
        <v>23</v>
      </c>
      <c r="CM4" t="s">
        <v>23</v>
      </c>
      <c r="CN4" t="s">
        <v>23</v>
      </c>
      <c r="CO4" t="s">
        <v>23</v>
      </c>
      <c r="CP4" t="s">
        <v>24</v>
      </c>
      <c r="CQ4" t="s">
        <v>24</v>
      </c>
      <c r="CR4" t="s">
        <v>24</v>
      </c>
      <c r="CS4" t="s">
        <v>22</v>
      </c>
      <c r="CT4" t="s">
        <v>22</v>
      </c>
      <c r="CU4" t="s">
        <v>22</v>
      </c>
      <c r="CV4" t="s">
        <v>22</v>
      </c>
      <c r="CW4" t="s">
        <v>24</v>
      </c>
      <c r="CX4" t="s">
        <v>22</v>
      </c>
      <c r="CY4" t="s">
        <v>22</v>
      </c>
      <c r="CZ4" t="s">
        <v>22</v>
      </c>
      <c r="DA4" t="s">
        <v>22</v>
      </c>
      <c r="DB4" t="s">
        <v>22</v>
      </c>
      <c r="DC4" t="s">
        <v>23</v>
      </c>
      <c r="DD4" t="s">
        <v>22</v>
      </c>
      <c r="DE4" t="s">
        <v>22</v>
      </c>
      <c r="DF4" t="s">
        <v>22</v>
      </c>
      <c r="DG4" t="s">
        <v>22</v>
      </c>
      <c r="DH4" t="s">
        <v>23</v>
      </c>
      <c r="DI4" t="s">
        <v>24</v>
      </c>
      <c r="DJ4" t="s">
        <v>24</v>
      </c>
      <c r="DK4" t="s">
        <v>24</v>
      </c>
      <c r="DL4" t="s">
        <v>24</v>
      </c>
      <c r="DM4" t="s">
        <v>24</v>
      </c>
      <c r="DN4" t="s">
        <v>24</v>
      </c>
      <c r="DO4" t="s">
        <v>24</v>
      </c>
      <c r="DP4" t="s">
        <v>24</v>
      </c>
      <c r="DQ4" t="s">
        <v>23</v>
      </c>
      <c r="DR4" t="s">
        <v>22</v>
      </c>
      <c r="DS4" t="s">
        <v>23</v>
      </c>
      <c r="DT4" t="s">
        <v>24</v>
      </c>
      <c r="DU4" t="s">
        <v>24</v>
      </c>
      <c r="DV4" t="s">
        <v>23</v>
      </c>
      <c r="DW4" t="s">
        <v>21</v>
      </c>
      <c r="DX4" t="s">
        <v>24</v>
      </c>
      <c r="DY4" t="s">
        <v>24</v>
      </c>
      <c r="DZ4" t="s">
        <v>24</v>
      </c>
    </row>
    <row r="5" spans="1:130">
      <c r="A5">
        <v>2</v>
      </c>
      <c r="B5" s="65">
        <v>0</v>
      </c>
      <c r="C5">
        <v>1</v>
      </c>
      <c r="D5">
        <v>19.399999999999999</v>
      </c>
      <c r="E5">
        <v>10.1</v>
      </c>
      <c r="F5">
        <v>1.59</v>
      </c>
      <c r="G5">
        <v>8.1999999999999993</v>
      </c>
      <c r="H5">
        <v>19.600000000000001</v>
      </c>
      <c r="I5">
        <v>2</v>
      </c>
      <c r="J5">
        <v>0</v>
      </c>
      <c r="K5">
        <v>0</v>
      </c>
      <c r="L5">
        <v>0</v>
      </c>
      <c r="M5">
        <v>0</v>
      </c>
      <c r="N5" t="s">
        <v>21</v>
      </c>
      <c r="O5">
        <v>0</v>
      </c>
      <c r="P5">
        <v>0</v>
      </c>
      <c r="Q5">
        <v>0</v>
      </c>
      <c r="R5">
        <v>0</v>
      </c>
      <c r="S5">
        <v>0</v>
      </c>
      <c r="T5">
        <v>99</v>
      </c>
      <c r="U5">
        <v>20</v>
      </c>
      <c r="V5">
        <v>1.3009999999999999</v>
      </c>
      <c r="W5">
        <v>79</v>
      </c>
      <c r="X5" t="s">
        <v>22</v>
      </c>
      <c r="Y5" t="s">
        <v>22</v>
      </c>
      <c r="Z5" t="s">
        <v>22</v>
      </c>
      <c r="AA5" t="s">
        <v>22</v>
      </c>
      <c r="AB5" t="s">
        <v>23</v>
      </c>
      <c r="AC5" t="s">
        <v>23</v>
      </c>
      <c r="AD5" t="s">
        <v>23</v>
      </c>
      <c r="AE5" t="s">
        <v>23</v>
      </c>
      <c r="AF5" t="s">
        <v>23</v>
      </c>
      <c r="AG5" t="s">
        <v>23</v>
      </c>
      <c r="AH5" t="s">
        <v>23</v>
      </c>
      <c r="AI5" t="s">
        <v>22</v>
      </c>
      <c r="AJ5" t="s">
        <v>22</v>
      </c>
      <c r="AK5" t="s">
        <v>23</v>
      </c>
      <c r="AL5" t="s">
        <v>24</v>
      </c>
      <c r="AM5" t="s">
        <v>24</v>
      </c>
      <c r="AN5" t="s">
        <v>24</v>
      </c>
      <c r="AO5" t="s">
        <v>23</v>
      </c>
      <c r="AP5" t="s">
        <v>22</v>
      </c>
      <c r="AQ5" t="s">
        <v>22</v>
      </c>
      <c r="AR5" t="s">
        <v>23</v>
      </c>
      <c r="AS5" t="s">
        <v>23</v>
      </c>
      <c r="AT5" t="s">
        <v>23</v>
      </c>
      <c r="AU5" t="s">
        <v>23</v>
      </c>
      <c r="AV5" t="s">
        <v>23</v>
      </c>
      <c r="AW5" t="s">
        <v>23</v>
      </c>
      <c r="AX5" t="s">
        <v>24</v>
      </c>
      <c r="AY5" t="s">
        <v>23</v>
      </c>
      <c r="AZ5" t="s">
        <v>22</v>
      </c>
      <c r="BA5" t="s">
        <v>22</v>
      </c>
      <c r="BB5" t="s">
        <v>22</v>
      </c>
      <c r="BC5" t="s">
        <v>24</v>
      </c>
      <c r="BD5" t="s">
        <v>23</v>
      </c>
      <c r="BE5" t="s">
        <v>23</v>
      </c>
      <c r="BF5" t="s">
        <v>23</v>
      </c>
      <c r="BG5" t="s">
        <v>23</v>
      </c>
      <c r="BH5" t="s">
        <v>23</v>
      </c>
      <c r="BI5" t="s">
        <v>23</v>
      </c>
      <c r="BJ5" t="s">
        <v>23</v>
      </c>
      <c r="BK5" t="s">
        <v>23</v>
      </c>
      <c r="BL5" t="s">
        <v>23</v>
      </c>
      <c r="BM5" t="s">
        <v>23</v>
      </c>
      <c r="BN5" t="s">
        <v>24</v>
      </c>
      <c r="BO5" t="s">
        <v>23</v>
      </c>
      <c r="BP5" t="s">
        <v>23</v>
      </c>
      <c r="BQ5" t="s">
        <v>22</v>
      </c>
      <c r="BR5" t="s">
        <v>23</v>
      </c>
      <c r="BS5" t="s">
        <v>22</v>
      </c>
      <c r="BT5" t="s">
        <v>22</v>
      </c>
      <c r="BU5" t="s">
        <v>22</v>
      </c>
      <c r="BV5" t="s">
        <v>22</v>
      </c>
      <c r="BW5" t="s">
        <v>23</v>
      </c>
      <c r="BX5" t="s">
        <v>23</v>
      </c>
      <c r="BY5" t="s">
        <v>23</v>
      </c>
      <c r="BZ5" t="s">
        <v>24</v>
      </c>
      <c r="CA5" t="s">
        <v>24</v>
      </c>
      <c r="CB5" t="s">
        <v>24</v>
      </c>
      <c r="CC5" t="s">
        <v>24</v>
      </c>
      <c r="CD5" t="s">
        <v>23</v>
      </c>
      <c r="CE5" t="s">
        <v>23</v>
      </c>
      <c r="CF5" t="s">
        <v>23</v>
      </c>
      <c r="CG5" t="s">
        <v>24</v>
      </c>
      <c r="CH5" t="s">
        <v>24</v>
      </c>
      <c r="CI5" t="s">
        <v>23</v>
      </c>
      <c r="CJ5" t="s">
        <v>24</v>
      </c>
      <c r="CK5" t="s">
        <v>24</v>
      </c>
      <c r="CL5" t="s">
        <v>24</v>
      </c>
      <c r="CM5" t="s">
        <v>24</v>
      </c>
      <c r="CN5" t="s">
        <v>23</v>
      </c>
      <c r="CO5" t="s">
        <v>23</v>
      </c>
      <c r="CP5" t="s">
        <v>23</v>
      </c>
      <c r="CQ5" t="s">
        <v>23</v>
      </c>
      <c r="CR5" t="s">
        <v>23</v>
      </c>
      <c r="CS5" t="s">
        <v>23</v>
      </c>
      <c r="CT5" t="s">
        <v>23</v>
      </c>
      <c r="CU5" t="s">
        <v>23</v>
      </c>
      <c r="CV5" t="s">
        <v>24</v>
      </c>
      <c r="CW5" t="s">
        <v>23</v>
      </c>
      <c r="CX5" t="s">
        <v>23</v>
      </c>
      <c r="CY5" t="s">
        <v>23</v>
      </c>
      <c r="CZ5" t="s">
        <v>23</v>
      </c>
      <c r="DA5" t="s">
        <v>23</v>
      </c>
      <c r="DB5" t="s">
        <v>22</v>
      </c>
      <c r="DC5" t="s">
        <v>22</v>
      </c>
      <c r="DD5" t="s">
        <v>23</v>
      </c>
      <c r="DE5" t="s">
        <v>23</v>
      </c>
      <c r="DF5" t="s">
        <v>23</v>
      </c>
      <c r="DG5" t="s">
        <v>22</v>
      </c>
      <c r="DH5" t="s">
        <v>22</v>
      </c>
      <c r="DI5" t="s">
        <v>23</v>
      </c>
      <c r="DJ5" t="s">
        <v>23</v>
      </c>
      <c r="DK5" t="s">
        <v>22</v>
      </c>
      <c r="DL5" t="s">
        <v>22</v>
      </c>
      <c r="DM5" t="s">
        <v>22</v>
      </c>
      <c r="DN5" t="s">
        <v>22</v>
      </c>
      <c r="DO5" t="s">
        <v>22</v>
      </c>
      <c r="DP5" t="s">
        <v>22</v>
      </c>
      <c r="DQ5" t="s">
        <v>23</v>
      </c>
      <c r="DR5" t="s">
        <v>24</v>
      </c>
      <c r="DS5" t="s">
        <v>23</v>
      </c>
      <c r="DT5" t="s">
        <v>22</v>
      </c>
      <c r="DU5" t="s">
        <v>22</v>
      </c>
      <c r="DV5" t="s">
        <v>22</v>
      </c>
      <c r="DW5" t="s">
        <v>23</v>
      </c>
      <c r="DX5" t="s">
        <v>23</v>
      </c>
      <c r="DY5" t="s">
        <v>23</v>
      </c>
      <c r="DZ5" t="s">
        <v>24</v>
      </c>
    </row>
    <row r="6" spans="1:130">
      <c r="A6">
        <v>3</v>
      </c>
      <c r="B6" s="65">
        <v>0</v>
      </c>
      <c r="C6">
        <v>1</v>
      </c>
      <c r="D6">
        <v>18.3</v>
      </c>
      <c r="E6">
        <v>18.8</v>
      </c>
      <c r="F6">
        <v>1.58</v>
      </c>
      <c r="G6">
        <v>8.6</v>
      </c>
      <c r="H6">
        <v>16.600000000000001</v>
      </c>
      <c r="I6">
        <v>2</v>
      </c>
      <c r="J6">
        <v>0</v>
      </c>
      <c r="K6">
        <v>0</v>
      </c>
      <c r="L6">
        <v>0</v>
      </c>
      <c r="M6">
        <v>0</v>
      </c>
      <c r="N6" t="s">
        <v>21</v>
      </c>
      <c r="O6">
        <v>0</v>
      </c>
      <c r="P6">
        <v>0</v>
      </c>
      <c r="Q6">
        <v>0</v>
      </c>
      <c r="R6">
        <v>0</v>
      </c>
      <c r="S6">
        <v>0</v>
      </c>
      <c r="T6">
        <v>98</v>
      </c>
      <c r="U6">
        <v>11</v>
      </c>
      <c r="V6">
        <v>1.0409999999999999</v>
      </c>
      <c r="W6">
        <v>87</v>
      </c>
      <c r="X6" t="s">
        <v>23</v>
      </c>
      <c r="Y6" t="s">
        <v>23</v>
      </c>
      <c r="Z6" t="s">
        <v>23</v>
      </c>
      <c r="AA6" t="s">
        <v>22</v>
      </c>
      <c r="AB6" t="s">
        <v>22</v>
      </c>
      <c r="AC6" t="s">
        <v>23</v>
      </c>
      <c r="AD6" t="s">
        <v>23</v>
      </c>
      <c r="AE6" t="s">
        <v>23</v>
      </c>
      <c r="AF6" t="s">
        <v>23</v>
      </c>
      <c r="AG6" t="s">
        <v>23</v>
      </c>
      <c r="AH6" t="s">
        <v>24</v>
      </c>
      <c r="AI6" t="s">
        <v>24</v>
      </c>
      <c r="AJ6" t="s">
        <v>24</v>
      </c>
      <c r="AK6" t="s">
        <v>24</v>
      </c>
      <c r="AL6" t="s">
        <v>24</v>
      </c>
      <c r="AM6" t="s">
        <v>24</v>
      </c>
      <c r="AN6" t="s">
        <v>24</v>
      </c>
      <c r="AO6" t="s">
        <v>23</v>
      </c>
      <c r="AP6" t="s">
        <v>23</v>
      </c>
      <c r="AQ6" t="s">
        <v>23</v>
      </c>
      <c r="AR6" t="s">
        <v>23</v>
      </c>
      <c r="AS6" t="s">
        <v>23</v>
      </c>
      <c r="AT6" t="s">
        <v>23</v>
      </c>
      <c r="AU6" t="s">
        <v>23</v>
      </c>
      <c r="AV6" t="s">
        <v>23</v>
      </c>
      <c r="AW6" t="s">
        <v>23</v>
      </c>
      <c r="AX6" t="s">
        <v>23</v>
      </c>
      <c r="AY6" t="s">
        <v>24</v>
      </c>
      <c r="AZ6" t="s">
        <v>23</v>
      </c>
      <c r="BA6" t="s">
        <v>23</v>
      </c>
      <c r="BB6" t="s">
        <v>24</v>
      </c>
      <c r="BC6" t="s">
        <v>24</v>
      </c>
      <c r="BD6" t="s">
        <v>24</v>
      </c>
      <c r="BE6" t="s">
        <v>23</v>
      </c>
      <c r="BF6" t="s">
        <v>23</v>
      </c>
      <c r="BG6" t="s">
        <v>23</v>
      </c>
      <c r="BH6" t="s">
        <v>23</v>
      </c>
      <c r="BI6" t="s">
        <v>22</v>
      </c>
      <c r="BJ6" t="s">
        <v>22</v>
      </c>
      <c r="BK6" t="s">
        <v>22</v>
      </c>
      <c r="BL6" t="s">
        <v>22</v>
      </c>
      <c r="BM6" t="s">
        <v>22</v>
      </c>
      <c r="BN6" t="s">
        <v>23</v>
      </c>
      <c r="BO6" t="s">
        <v>22</v>
      </c>
      <c r="BP6" t="s">
        <v>23</v>
      </c>
      <c r="BQ6" t="s">
        <v>23</v>
      </c>
      <c r="BR6" t="s">
        <v>23</v>
      </c>
      <c r="BS6" t="s">
        <v>23</v>
      </c>
      <c r="BT6" t="s">
        <v>23</v>
      </c>
      <c r="BU6" t="s">
        <v>22</v>
      </c>
      <c r="BV6" t="s">
        <v>22</v>
      </c>
      <c r="BW6" t="s">
        <v>23</v>
      </c>
      <c r="BX6" t="s">
        <v>23</v>
      </c>
      <c r="BY6" t="s">
        <v>23</v>
      </c>
      <c r="BZ6" t="s">
        <v>22</v>
      </c>
      <c r="CA6" t="s">
        <v>22</v>
      </c>
      <c r="CB6" t="s">
        <v>22</v>
      </c>
      <c r="CC6" t="s">
        <v>22</v>
      </c>
      <c r="CD6" t="s">
        <v>22</v>
      </c>
      <c r="CE6" t="s">
        <v>23</v>
      </c>
      <c r="CF6" t="s">
        <v>24</v>
      </c>
      <c r="CG6" t="s">
        <v>24</v>
      </c>
      <c r="CH6" t="s">
        <v>24</v>
      </c>
      <c r="CI6" t="s">
        <v>23</v>
      </c>
      <c r="CJ6" t="s">
        <v>24</v>
      </c>
      <c r="CK6" t="s">
        <v>23</v>
      </c>
      <c r="CL6" t="s">
        <v>23</v>
      </c>
      <c r="CM6" t="s">
        <v>24</v>
      </c>
      <c r="CN6" t="s">
        <v>24</v>
      </c>
      <c r="CO6" t="s">
        <v>24</v>
      </c>
      <c r="CP6" t="s">
        <v>24</v>
      </c>
      <c r="CQ6" t="s">
        <v>23</v>
      </c>
      <c r="CR6" t="s">
        <v>23</v>
      </c>
      <c r="CS6" t="s">
        <v>22</v>
      </c>
      <c r="CT6" t="s">
        <v>23</v>
      </c>
      <c r="CU6" t="s">
        <v>23</v>
      </c>
      <c r="CV6" t="s">
        <v>24</v>
      </c>
      <c r="CW6" t="s">
        <v>23</v>
      </c>
      <c r="CX6" t="s">
        <v>23</v>
      </c>
      <c r="CY6" t="s">
        <v>23</v>
      </c>
      <c r="CZ6" t="s">
        <v>23</v>
      </c>
      <c r="DA6" t="s">
        <v>24</v>
      </c>
      <c r="DB6" t="s">
        <v>23</v>
      </c>
      <c r="DC6" t="s">
        <v>23</v>
      </c>
      <c r="DD6" t="s">
        <v>23</v>
      </c>
      <c r="DE6" t="s">
        <v>23</v>
      </c>
      <c r="DF6" t="s">
        <v>23</v>
      </c>
      <c r="DG6" t="s">
        <v>23</v>
      </c>
      <c r="DH6" t="s">
        <v>24</v>
      </c>
      <c r="DI6" t="s">
        <v>23</v>
      </c>
      <c r="DJ6" t="s">
        <v>23</v>
      </c>
      <c r="DK6" t="s">
        <v>23</v>
      </c>
      <c r="DL6" t="s">
        <v>23</v>
      </c>
      <c r="DM6" t="s">
        <v>23</v>
      </c>
      <c r="DN6" t="s">
        <v>23</v>
      </c>
      <c r="DO6" t="s">
        <v>22</v>
      </c>
      <c r="DP6" t="s">
        <v>23</v>
      </c>
      <c r="DQ6" t="s">
        <v>23</v>
      </c>
      <c r="DR6" t="s">
        <v>23</v>
      </c>
      <c r="DS6" t="s">
        <v>23</v>
      </c>
      <c r="DT6" t="s">
        <v>23</v>
      </c>
      <c r="DU6" t="s">
        <v>23</v>
      </c>
      <c r="DV6" t="s">
        <v>23</v>
      </c>
      <c r="DW6" t="s">
        <v>23</v>
      </c>
      <c r="DX6" t="s">
        <v>23</v>
      </c>
      <c r="DY6" t="s">
        <v>24</v>
      </c>
      <c r="DZ6" t="s">
        <v>24</v>
      </c>
    </row>
    <row r="7" spans="1:130">
      <c r="A7">
        <v>4</v>
      </c>
      <c r="B7" s="65">
        <v>0</v>
      </c>
      <c r="C7">
        <v>1</v>
      </c>
      <c r="D7">
        <v>20</v>
      </c>
      <c r="E7">
        <v>18.3</v>
      </c>
      <c r="F7">
        <v>1.28</v>
      </c>
      <c r="G7">
        <v>6.4</v>
      </c>
      <c r="H7">
        <v>1</v>
      </c>
      <c r="I7">
        <v>0</v>
      </c>
      <c r="J7">
        <v>0</v>
      </c>
      <c r="K7">
        <v>0</v>
      </c>
      <c r="L7">
        <v>0</v>
      </c>
      <c r="M7">
        <v>0</v>
      </c>
      <c r="N7" t="s">
        <v>21</v>
      </c>
      <c r="O7">
        <v>0</v>
      </c>
      <c r="P7">
        <v>0</v>
      </c>
      <c r="Q7">
        <v>0</v>
      </c>
      <c r="R7">
        <v>0</v>
      </c>
      <c r="S7">
        <v>0</v>
      </c>
      <c r="T7">
        <v>80</v>
      </c>
      <c r="U7">
        <v>15</v>
      </c>
      <c r="V7">
        <v>1.1759999999999999</v>
      </c>
      <c r="W7">
        <v>65</v>
      </c>
      <c r="X7" t="s">
        <v>23</v>
      </c>
      <c r="Y7" t="s">
        <v>23</v>
      </c>
      <c r="Z7" t="s">
        <v>24</v>
      </c>
      <c r="AA7" t="s">
        <v>24</v>
      </c>
      <c r="AB7" t="s">
        <v>23</v>
      </c>
      <c r="AC7" t="s">
        <v>22</v>
      </c>
      <c r="AD7" t="s">
        <v>22</v>
      </c>
      <c r="AE7" t="s">
        <v>22</v>
      </c>
      <c r="AF7" t="s">
        <v>22</v>
      </c>
      <c r="AG7" t="s">
        <v>23</v>
      </c>
      <c r="AH7" t="s">
        <v>24</v>
      </c>
      <c r="AI7" t="s">
        <v>24</v>
      </c>
      <c r="AJ7" t="s">
        <v>24</v>
      </c>
      <c r="AK7" t="s">
        <v>24</v>
      </c>
      <c r="AL7" t="s">
        <v>23</v>
      </c>
      <c r="AM7" t="s">
        <v>23</v>
      </c>
      <c r="AN7" t="s">
        <v>23</v>
      </c>
      <c r="AO7" t="s">
        <v>23</v>
      </c>
      <c r="AP7" t="s">
        <v>22</v>
      </c>
      <c r="AQ7" t="s">
        <v>23</v>
      </c>
      <c r="AR7" t="s">
        <v>23</v>
      </c>
      <c r="AS7" t="s">
        <v>24</v>
      </c>
      <c r="AT7" t="s">
        <v>24</v>
      </c>
      <c r="AU7" t="s">
        <v>23</v>
      </c>
      <c r="AV7" t="s">
        <v>23</v>
      </c>
      <c r="AW7" t="s">
        <v>23</v>
      </c>
      <c r="AX7" t="s">
        <v>23</v>
      </c>
      <c r="AY7" t="s">
        <v>22</v>
      </c>
      <c r="AZ7" t="s">
        <v>22</v>
      </c>
      <c r="BA7" t="s">
        <v>22</v>
      </c>
      <c r="BB7" t="s">
        <v>22</v>
      </c>
      <c r="BC7" t="s">
        <v>22</v>
      </c>
      <c r="BD7" t="s">
        <v>24</v>
      </c>
      <c r="BE7" t="s">
        <v>24</v>
      </c>
      <c r="BF7" t="s">
        <v>22</v>
      </c>
      <c r="BG7" t="s">
        <v>22</v>
      </c>
      <c r="BH7" t="s">
        <v>23</v>
      </c>
      <c r="BI7" t="s">
        <v>22</v>
      </c>
      <c r="BJ7" t="s">
        <v>23</v>
      </c>
      <c r="BK7" t="s">
        <v>23</v>
      </c>
      <c r="BL7" t="s">
        <v>22</v>
      </c>
      <c r="BM7" t="s">
        <v>22</v>
      </c>
      <c r="BN7" t="s">
        <v>24</v>
      </c>
      <c r="BO7" t="s">
        <v>24</v>
      </c>
      <c r="BP7" t="s">
        <v>24</v>
      </c>
      <c r="BQ7" t="s">
        <v>24</v>
      </c>
      <c r="BR7" t="s">
        <v>23</v>
      </c>
      <c r="BS7" t="s">
        <v>23</v>
      </c>
      <c r="BT7" t="s">
        <v>23</v>
      </c>
      <c r="BU7" t="s">
        <v>23</v>
      </c>
      <c r="BV7" t="s">
        <v>23</v>
      </c>
      <c r="BW7" t="s">
        <v>23</v>
      </c>
      <c r="BX7" t="s">
        <v>23</v>
      </c>
      <c r="BY7" t="s">
        <v>22</v>
      </c>
      <c r="BZ7" t="s">
        <v>23</v>
      </c>
      <c r="CA7" t="s">
        <v>23</v>
      </c>
      <c r="CB7" t="s">
        <v>23</v>
      </c>
      <c r="CC7" t="s">
        <v>24</v>
      </c>
      <c r="CD7" t="s">
        <v>24</v>
      </c>
      <c r="CE7" t="s">
        <v>23</v>
      </c>
      <c r="CF7" t="s">
        <v>22</v>
      </c>
      <c r="CG7" t="s">
        <v>22</v>
      </c>
      <c r="CH7" t="s">
        <v>22</v>
      </c>
      <c r="CI7" t="s">
        <v>23</v>
      </c>
      <c r="CJ7" t="s">
        <v>23</v>
      </c>
      <c r="CK7" t="s">
        <v>23</v>
      </c>
      <c r="CL7" t="s">
        <v>23</v>
      </c>
      <c r="CM7" t="s">
        <v>22</v>
      </c>
      <c r="CN7" t="s">
        <v>23</v>
      </c>
      <c r="CO7" t="s">
        <v>24</v>
      </c>
      <c r="CP7" t="s">
        <v>24</v>
      </c>
      <c r="CQ7" t="s">
        <v>24</v>
      </c>
      <c r="CR7" t="s">
        <v>24</v>
      </c>
      <c r="CS7" t="s">
        <v>22</v>
      </c>
      <c r="CT7" t="s">
        <v>23</v>
      </c>
      <c r="CU7" t="s">
        <v>23</v>
      </c>
      <c r="CV7" t="s">
        <v>23</v>
      </c>
      <c r="CW7" t="s">
        <v>24</v>
      </c>
      <c r="CX7" t="s">
        <v>24</v>
      </c>
      <c r="CY7" t="s">
        <v>23</v>
      </c>
      <c r="CZ7" t="s">
        <v>21</v>
      </c>
      <c r="DA7" t="s">
        <v>23</v>
      </c>
      <c r="DB7" t="s">
        <v>22</v>
      </c>
      <c r="DC7" t="s">
        <v>23</v>
      </c>
      <c r="DD7" t="s">
        <v>23</v>
      </c>
      <c r="DE7" t="s">
        <v>23</v>
      </c>
      <c r="DF7" t="s">
        <v>23</v>
      </c>
      <c r="DG7" t="s">
        <v>23</v>
      </c>
      <c r="DH7" t="s">
        <v>23</v>
      </c>
      <c r="DI7" t="s">
        <v>22</v>
      </c>
      <c r="DJ7" t="s">
        <v>23</v>
      </c>
      <c r="DK7" t="s">
        <v>23</v>
      </c>
      <c r="DL7" t="s">
        <v>24</v>
      </c>
      <c r="DM7" t="s">
        <v>24</v>
      </c>
      <c r="DN7" t="s">
        <v>24</v>
      </c>
      <c r="DO7" t="s">
        <v>23</v>
      </c>
      <c r="DP7" t="s">
        <v>23</v>
      </c>
      <c r="DQ7" t="s">
        <v>24</v>
      </c>
      <c r="DR7" t="s">
        <v>23</v>
      </c>
      <c r="DS7" t="s">
        <v>23</v>
      </c>
      <c r="DT7" t="s">
        <v>23</v>
      </c>
      <c r="DU7" t="s">
        <v>23</v>
      </c>
      <c r="DV7" t="s">
        <v>23</v>
      </c>
      <c r="DW7" t="s">
        <v>24</v>
      </c>
      <c r="DX7" t="s">
        <v>24</v>
      </c>
      <c r="DY7" t="s">
        <v>24</v>
      </c>
      <c r="DZ7" t="s">
        <v>23</v>
      </c>
    </row>
    <row r="8" spans="1:130">
      <c r="A8">
        <v>5</v>
      </c>
      <c r="B8" s="65">
        <v>1</v>
      </c>
      <c r="C8">
        <v>1</v>
      </c>
      <c r="D8">
        <v>26.3</v>
      </c>
      <c r="E8">
        <v>38.4</v>
      </c>
      <c r="F8">
        <v>2.46</v>
      </c>
      <c r="G8">
        <v>9.4</v>
      </c>
      <c r="H8">
        <v>10.3</v>
      </c>
      <c r="I8">
        <v>4</v>
      </c>
      <c r="J8">
        <v>0</v>
      </c>
      <c r="K8">
        <v>0</v>
      </c>
      <c r="L8">
        <v>0</v>
      </c>
      <c r="M8">
        <v>0</v>
      </c>
      <c r="N8" t="s">
        <v>21</v>
      </c>
      <c r="O8">
        <v>0</v>
      </c>
      <c r="P8">
        <v>0</v>
      </c>
      <c r="Q8">
        <v>0</v>
      </c>
      <c r="R8">
        <v>0</v>
      </c>
      <c r="S8">
        <v>0</v>
      </c>
      <c r="T8">
        <v>167</v>
      </c>
      <c r="U8">
        <v>45</v>
      </c>
      <c r="V8">
        <v>1.653</v>
      </c>
      <c r="W8">
        <v>122</v>
      </c>
      <c r="X8" t="s">
        <v>23</v>
      </c>
      <c r="Y8" t="s">
        <v>23</v>
      </c>
      <c r="Z8" t="s">
        <v>23</v>
      </c>
      <c r="AA8" t="s">
        <v>23</v>
      </c>
      <c r="AB8" t="s">
        <v>22</v>
      </c>
      <c r="AC8" t="s">
        <v>22</v>
      </c>
      <c r="AD8" t="s">
        <v>22</v>
      </c>
      <c r="AE8" t="s">
        <v>24</v>
      </c>
      <c r="AF8" t="s">
        <v>24</v>
      </c>
      <c r="AG8" t="s">
        <v>24</v>
      </c>
      <c r="AH8" t="s">
        <v>24</v>
      </c>
      <c r="AI8" t="s">
        <v>23</v>
      </c>
      <c r="AJ8" t="s">
        <v>23</v>
      </c>
      <c r="AK8" t="s">
        <v>23</v>
      </c>
      <c r="AL8" t="s">
        <v>23</v>
      </c>
      <c r="AM8" t="s">
        <v>23</v>
      </c>
      <c r="AN8" t="s">
        <v>23</v>
      </c>
      <c r="AO8" t="s">
        <v>23</v>
      </c>
      <c r="AP8" t="s">
        <v>23</v>
      </c>
      <c r="AQ8" t="s">
        <v>23</v>
      </c>
      <c r="AR8" t="s">
        <v>23</v>
      </c>
      <c r="AS8" t="s">
        <v>23</v>
      </c>
      <c r="AT8" t="s">
        <v>23</v>
      </c>
      <c r="AU8" t="s">
        <v>23</v>
      </c>
      <c r="AV8" t="s">
        <v>22</v>
      </c>
      <c r="AW8" t="s">
        <v>22</v>
      </c>
      <c r="AX8" t="s">
        <v>22</v>
      </c>
      <c r="AY8" t="s">
        <v>22</v>
      </c>
      <c r="AZ8" t="s">
        <v>22</v>
      </c>
      <c r="BA8" t="s">
        <v>23</v>
      </c>
      <c r="BB8" t="s">
        <v>23</v>
      </c>
      <c r="BC8" t="s">
        <v>23</v>
      </c>
      <c r="BD8" t="s">
        <v>22</v>
      </c>
      <c r="BE8" t="s">
        <v>22</v>
      </c>
      <c r="BF8" t="s">
        <v>22</v>
      </c>
      <c r="BG8" t="s">
        <v>22</v>
      </c>
      <c r="BH8" t="s">
        <v>23</v>
      </c>
      <c r="BI8" t="s">
        <v>23</v>
      </c>
      <c r="BJ8" t="s">
        <v>23</v>
      </c>
      <c r="BK8" t="s">
        <v>23</v>
      </c>
      <c r="BL8" t="s">
        <v>23</v>
      </c>
      <c r="BM8" t="s">
        <v>24</v>
      </c>
      <c r="BN8" t="s">
        <v>23</v>
      </c>
      <c r="BO8" t="s">
        <v>24</v>
      </c>
      <c r="BP8" t="s">
        <v>24</v>
      </c>
      <c r="BQ8" t="s">
        <v>23</v>
      </c>
      <c r="BR8" t="s">
        <v>23</v>
      </c>
      <c r="BS8" t="s">
        <v>23</v>
      </c>
      <c r="BT8" t="s">
        <v>23</v>
      </c>
      <c r="BU8" t="s">
        <v>23</v>
      </c>
      <c r="BV8" t="s">
        <v>22</v>
      </c>
      <c r="BW8" t="s">
        <v>23</v>
      </c>
      <c r="BX8" t="s">
        <v>23</v>
      </c>
      <c r="BY8" t="s">
        <v>24</v>
      </c>
      <c r="BZ8" t="s">
        <v>23</v>
      </c>
      <c r="CA8" t="s">
        <v>23</v>
      </c>
      <c r="CB8" t="s">
        <v>23</v>
      </c>
      <c r="CC8" t="s">
        <v>23</v>
      </c>
      <c r="CD8" t="s">
        <v>23</v>
      </c>
      <c r="CE8" t="s">
        <v>23</v>
      </c>
      <c r="CF8" t="s">
        <v>22</v>
      </c>
      <c r="CG8" t="s">
        <v>22</v>
      </c>
      <c r="CH8" t="s">
        <v>23</v>
      </c>
      <c r="CI8" t="s">
        <v>23</v>
      </c>
      <c r="CJ8" t="s">
        <v>21</v>
      </c>
      <c r="CK8" t="s">
        <v>23</v>
      </c>
      <c r="CL8" t="s">
        <v>23</v>
      </c>
      <c r="CM8" t="s">
        <v>24</v>
      </c>
      <c r="CN8" t="s">
        <v>24</v>
      </c>
      <c r="CO8" t="s">
        <v>24</v>
      </c>
      <c r="CP8" t="s">
        <v>24</v>
      </c>
      <c r="CQ8" t="s">
        <v>23</v>
      </c>
      <c r="CR8" t="s">
        <v>23</v>
      </c>
      <c r="CS8" t="s">
        <v>24</v>
      </c>
      <c r="CT8" t="s">
        <v>24</v>
      </c>
      <c r="CU8" t="s">
        <v>24</v>
      </c>
      <c r="CV8" t="s">
        <v>23</v>
      </c>
      <c r="CW8" t="s">
        <v>23</v>
      </c>
      <c r="CX8" t="s">
        <v>23</v>
      </c>
      <c r="CY8" t="s">
        <v>23</v>
      </c>
      <c r="CZ8" t="s">
        <v>24</v>
      </c>
      <c r="DA8" t="s">
        <v>24</v>
      </c>
      <c r="DB8" t="s">
        <v>24</v>
      </c>
      <c r="DC8" t="s">
        <v>23</v>
      </c>
      <c r="DD8" t="s">
        <v>23</v>
      </c>
      <c r="DE8" t="s">
        <v>22</v>
      </c>
      <c r="DF8" t="s">
        <v>23</v>
      </c>
      <c r="DG8" t="s">
        <v>23</v>
      </c>
      <c r="DH8" t="s">
        <v>23</v>
      </c>
      <c r="DI8" t="s">
        <v>22</v>
      </c>
      <c r="DJ8" t="s">
        <v>23</v>
      </c>
      <c r="DK8" t="s">
        <v>23</v>
      </c>
      <c r="DL8" t="s">
        <v>23</v>
      </c>
      <c r="DM8" t="s">
        <v>24</v>
      </c>
      <c r="DN8" t="s">
        <v>24</v>
      </c>
      <c r="DO8" t="s">
        <v>23</v>
      </c>
      <c r="DP8" t="s">
        <v>24</v>
      </c>
      <c r="DQ8" t="s">
        <v>23</v>
      </c>
      <c r="DR8" t="s">
        <v>23</v>
      </c>
      <c r="DS8" t="s">
        <v>22</v>
      </c>
      <c r="DT8" t="s">
        <v>24</v>
      </c>
      <c r="DU8" t="s">
        <v>24</v>
      </c>
      <c r="DV8" t="s">
        <v>24</v>
      </c>
      <c r="DW8" t="s">
        <v>24</v>
      </c>
      <c r="DX8" t="s">
        <v>24</v>
      </c>
      <c r="DY8" t="s">
        <v>22</v>
      </c>
      <c r="DZ8" t="s">
        <v>22</v>
      </c>
    </row>
    <row r="9" spans="1:130">
      <c r="A9">
        <v>6</v>
      </c>
      <c r="B9" s="65">
        <v>1</v>
      </c>
      <c r="C9">
        <v>1</v>
      </c>
      <c r="D9">
        <v>28.7</v>
      </c>
      <c r="E9">
        <v>27</v>
      </c>
      <c r="F9">
        <v>2.54</v>
      </c>
      <c r="G9">
        <v>8.9</v>
      </c>
      <c r="H9">
        <v>34.6</v>
      </c>
      <c r="I9">
        <v>2</v>
      </c>
      <c r="J9">
        <v>1</v>
      </c>
      <c r="K9">
        <v>2</v>
      </c>
      <c r="L9">
        <v>3</v>
      </c>
      <c r="M9">
        <v>0.82</v>
      </c>
      <c r="N9">
        <v>-8.5999999999999993E-2</v>
      </c>
      <c r="O9">
        <v>0.26</v>
      </c>
      <c r="P9">
        <v>0.90549999999999997</v>
      </c>
      <c r="Q9">
        <v>1</v>
      </c>
      <c r="R9">
        <v>2</v>
      </c>
      <c r="S9">
        <v>3</v>
      </c>
      <c r="T9">
        <v>90</v>
      </c>
      <c r="U9">
        <v>14</v>
      </c>
      <c r="V9">
        <v>1.1459999999999999</v>
      </c>
      <c r="W9">
        <v>76</v>
      </c>
      <c r="X9" t="s">
        <v>23</v>
      </c>
      <c r="Y9" t="s">
        <v>23</v>
      </c>
      <c r="Z9" t="s">
        <v>23</v>
      </c>
      <c r="AA9" t="s">
        <v>23</v>
      </c>
      <c r="AB9" t="s">
        <v>23</v>
      </c>
      <c r="AC9" t="s">
        <v>24</v>
      </c>
      <c r="AD9" t="s">
        <v>24</v>
      </c>
      <c r="AE9" t="s">
        <v>24</v>
      </c>
      <c r="AF9" t="s">
        <v>24</v>
      </c>
      <c r="AG9" t="s">
        <v>24</v>
      </c>
      <c r="AH9" t="s">
        <v>23</v>
      </c>
      <c r="AI9" t="s">
        <v>24</v>
      </c>
      <c r="AJ9" t="s">
        <v>22</v>
      </c>
      <c r="AK9" t="s">
        <v>22</v>
      </c>
      <c r="AL9" t="s">
        <v>22</v>
      </c>
      <c r="AM9" t="s">
        <v>22</v>
      </c>
      <c r="AN9" t="s">
        <v>23</v>
      </c>
      <c r="AO9" t="s">
        <v>23</v>
      </c>
      <c r="AP9" t="s">
        <v>22</v>
      </c>
      <c r="AQ9" t="s">
        <v>22</v>
      </c>
      <c r="AR9" t="s">
        <v>23</v>
      </c>
      <c r="AS9" t="s">
        <v>23</v>
      </c>
      <c r="AT9" t="s">
        <v>23</v>
      </c>
      <c r="AU9" t="s">
        <v>23</v>
      </c>
      <c r="AV9" t="s">
        <v>23</v>
      </c>
      <c r="AW9" t="s">
        <v>23</v>
      </c>
      <c r="AX9" t="s">
        <v>23</v>
      </c>
      <c r="AY9" t="s">
        <v>24</v>
      </c>
      <c r="AZ9" t="s">
        <v>23</v>
      </c>
      <c r="BA9" t="s">
        <v>23</v>
      </c>
      <c r="BB9" t="s">
        <v>22</v>
      </c>
      <c r="BC9" t="s">
        <v>24</v>
      </c>
      <c r="BD9" t="s">
        <v>24</v>
      </c>
      <c r="BE9" t="s">
        <v>23</v>
      </c>
      <c r="BF9" t="s">
        <v>23</v>
      </c>
      <c r="BG9" t="s">
        <v>23</v>
      </c>
      <c r="BH9" t="s">
        <v>23</v>
      </c>
      <c r="BI9" t="s">
        <v>23</v>
      </c>
      <c r="BJ9" t="s">
        <v>22</v>
      </c>
      <c r="BK9" t="s">
        <v>22</v>
      </c>
      <c r="BL9" t="s">
        <v>22</v>
      </c>
      <c r="BM9" t="s">
        <v>22</v>
      </c>
      <c r="BN9" t="s">
        <v>24</v>
      </c>
      <c r="BO9" t="s">
        <v>24</v>
      </c>
      <c r="BP9" t="s">
        <v>24</v>
      </c>
      <c r="BQ9" t="s">
        <v>23</v>
      </c>
      <c r="BR9" t="s">
        <v>23</v>
      </c>
      <c r="BS9" t="s">
        <v>24</v>
      </c>
      <c r="BT9" t="s">
        <v>24</v>
      </c>
      <c r="BU9" t="s">
        <v>23</v>
      </c>
      <c r="BV9" t="s">
        <v>23</v>
      </c>
      <c r="BW9" t="s">
        <v>23</v>
      </c>
      <c r="BX9" t="s">
        <v>23</v>
      </c>
      <c r="BY9" t="s">
        <v>23</v>
      </c>
      <c r="BZ9" t="s">
        <v>23</v>
      </c>
      <c r="CA9" t="s">
        <v>23</v>
      </c>
      <c r="CB9" t="s">
        <v>23</v>
      </c>
      <c r="CC9" t="s">
        <v>23</v>
      </c>
      <c r="CD9" t="s">
        <v>22</v>
      </c>
      <c r="CE9" t="s">
        <v>24</v>
      </c>
      <c r="CF9" t="s">
        <v>24</v>
      </c>
      <c r="CG9" t="s">
        <v>22</v>
      </c>
      <c r="CH9" t="s">
        <v>22</v>
      </c>
      <c r="CI9" t="s">
        <v>24</v>
      </c>
      <c r="CJ9" t="s">
        <v>22</v>
      </c>
      <c r="CK9" t="s">
        <v>22</v>
      </c>
      <c r="CL9" t="s">
        <v>22</v>
      </c>
      <c r="CM9" t="s">
        <v>22</v>
      </c>
      <c r="CN9" t="s">
        <v>22</v>
      </c>
      <c r="CO9" t="s">
        <v>22</v>
      </c>
      <c r="CP9" t="s">
        <v>23</v>
      </c>
      <c r="CQ9" t="s">
        <v>24</v>
      </c>
      <c r="CR9" t="s">
        <v>24</v>
      </c>
      <c r="CS9" t="s">
        <v>23</v>
      </c>
      <c r="CT9" t="s">
        <v>23</v>
      </c>
      <c r="CU9" t="s">
        <v>24</v>
      </c>
      <c r="CV9" t="s">
        <v>24</v>
      </c>
      <c r="CW9" t="s">
        <v>24</v>
      </c>
      <c r="CX9" t="s">
        <v>23</v>
      </c>
      <c r="CY9" t="s">
        <v>23</v>
      </c>
      <c r="CZ9" t="s">
        <v>23</v>
      </c>
      <c r="DA9" t="s">
        <v>24</v>
      </c>
      <c r="DB9" t="s">
        <v>24</v>
      </c>
      <c r="DC9" t="s">
        <v>23</v>
      </c>
      <c r="DD9" t="s">
        <v>22</v>
      </c>
      <c r="DE9" t="s">
        <v>22</v>
      </c>
      <c r="DF9" t="s">
        <v>22</v>
      </c>
      <c r="DG9" t="s">
        <v>22</v>
      </c>
      <c r="DH9" t="s">
        <v>22</v>
      </c>
      <c r="DI9" t="s">
        <v>23</v>
      </c>
      <c r="DJ9" t="s">
        <v>24</v>
      </c>
      <c r="DK9" t="s">
        <v>24</v>
      </c>
      <c r="DL9" t="s">
        <v>24</v>
      </c>
      <c r="DM9" t="s">
        <v>23</v>
      </c>
      <c r="DN9" t="s">
        <v>23</v>
      </c>
      <c r="DO9" t="s">
        <v>23</v>
      </c>
      <c r="DP9" t="s">
        <v>23</v>
      </c>
      <c r="DQ9" t="s">
        <v>23</v>
      </c>
      <c r="DR9" t="s">
        <v>22</v>
      </c>
      <c r="DS9" t="s">
        <v>22</v>
      </c>
      <c r="DT9" t="s">
        <v>22</v>
      </c>
      <c r="DU9" t="s">
        <v>22</v>
      </c>
      <c r="DV9" t="s">
        <v>22</v>
      </c>
      <c r="DW9" t="s">
        <v>22</v>
      </c>
      <c r="DX9" t="s">
        <v>22</v>
      </c>
      <c r="DY9" t="s">
        <v>22</v>
      </c>
      <c r="DZ9" t="s">
        <v>24</v>
      </c>
    </row>
    <row r="10" spans="1:130">
      <c r="A10">
        <v>7</v>
      </c>
      <c r="B10" s="65">
        <v>0</v>
      </c>
      <c r="C10">
        <v>1</v>
      </c>
      <c r="D10">
        <v>20.399999999999999</v>
      </c>
      <c r="E10">
        <v>23.6</v>
      </c>
      <c r="F10">
        <v>1.31</v>
      </c>
      <c r="G10">
        <v>6.4</v>
      </c>
      <c r="H10">
        <v>16.3</v>
      </c>
      <c r="I10">
        <v>1</v>
      </c>
      <c r="J10">
        <v>1</v>
      </c>
      <c r="K10">
        <v>2</v>
      </c>
      <c r="L10">
        <v>1</v>
      </c>
      <c r="M10">
        <v>0.84</v>
      </c>
      <c r="N10">
        <v>-7.5999999999999998E-2</v>
      </c>
      <c r="O10">
        <v>0.26500000000000001</v>
      </c>
      <c r="P10">
        <v>0.91649999999999998</v>
      </c>
      <c r="Q10">
        <v>1</v>
      </c>
      <c r="R10">
        <v>2</v>
      </c>
      <c r="S10">
        <v>3</v>
      </c>
      <c r="T10">
        <v>56</v>
      </c>
      <c r="U10">
        <v>12</v>
      </c>
      <c r="V10">
        <v>1.079</v>
      </c>
      <c r="W10">
        <v>46</v>
      </c>
      <c r="X10" t="s">
        <v>23</v>
      </c>
      <c r="Y10" t="s">
        <v>23</v>
      </c>
      <c r="Z10" t="s">
        <v>24</v>
      </c>
      <c r="AA10" t="s">
        <v>24</v>
      </c>
      <c r="AB10" t="s">
        <v>24</v>
      </c>
      <c r="AC10" t="s">
        <v>22</v>
      </c>
      <c r="AD10" t="s">
        <v>22</v>
      </c>
      <c r="AE10" t="s">
        <v>24</v>
      </c>
      <c r="AF10" t="s">
        <v>24</v>
      </c>
      <c r="AG10" t="s">
        <v>24</v>
      </c>
      <c r="AH10" t="s">
        <v>24</v>
      </c>
      <c r="AI10" t="s">
        <v>23</v>
      </c>
      <c r="AJ10" t="s">
        <v>23</v>
      </c>
      <c r="AK10" t="s">
        <v>23</v>
      </c>
      <c r="AL10" t="s">
        <v>22</v>
      </c>
      <c r="AM10" t="s">
        <v>22</v>
      </c>
      <c r="AN10" t="s">
        <v>23</v>
      </c>
      <c r="AO10" t="s">
        <v>23</v>
      </c>
      <c r="AP10" t="s">
        <v>23</v>
      </c>
      <c r="AQ10" t="s">
        <v>24</v>
      </c>
      <c r="AR10" t="s">
        <v>23</v>
      </c>
      <c r="AS10" t="s">
        <v>23</v>
      </c>
      <c r="AT10" t="s">
        <v>24</v>
      </c>
      <c r="AU10" t="s">
        <v>23</v>
      </c>
      <c r="AV10" t="s">
        <v>23</v>
      </c>
      <c r="AW10" t="s">
        <v>23</v>
      </c>
      <c r="AX10" t="s">
        <v>23</v>
      </c>
      <c r="AY10" t="s">
        <v>23</v>
      </c>
      <c r="AZ10" t="s">
        <v>23</v>
      </c>
      <c r="BA10" t="s">
        <v>22</v>
      </c>
      <c r="BB10" t="s">
        <v>23</v>
      </c>
      <c r="BC10" t="s">
        <v>23</v>
      </c>
      <c r="BD10" t="s">
        <v>24</v>
      </c>
      <c r="BE10" t="s">
        <v>24</v>
      </c>
      <c r="BF10" t="s">
        <v>24</v>
      </c>
      <c r="BG10" t="s">
        <v>23</v>
      </c>
      <c r="BH10" t="s">
        <v>23</v>
      </c>
      <c r="BI10" t="s">
        <v>23</v>
      </c>
      <c r="BJ10" t="s">
        <v>23</v>
      </c>
      <c r="BK10" t="s">
        <v>23</v>
      </c>
      <c r="BL10" t="s">
        <v>23</v>
      </c>
      <c r="BM10" t="s">
        <v>23</v>
      </c>
      <c r="BN10" t="s">
        <v>22</v>
      </c>
      <c r="BO10" t="s">
        <v>22</v>
      </c>
      <c r="BP10" t="s">
        <v>22</v>
      </c>
      <c r="BQ10" t="s">
        <v>22</v>
      </c>
      <c r="BR10" t="s">
        <v>23</v>
      </c>
      <c r="BS10" t="s">
        <v>22</v>
      </c>
      <c r="BT10" t="s">
        <v>22</v>
      </c>
      <c r="BU10" t="s">
        <v>22</v>
      </c>
      <c r="BV10" t="s">
        <v>22</v>
      </c>
      <c r="BW10" t="s">
        <v>23</v>
      </c>
      <c r="BX10" t="s">
        <v>24</v>
      </c>
      <c r="BY10" t="s">
        <v>24</v>
      </c>
      <c r="BZ10" t="s">
        <v>24</v>
      </c>
      <c r="CA10" t="s">
        <v>24</v>
      </c>
      <c r="CB10" t="s">
        <v>24</v>
      </c>
      <c r="CC10" t="s">
        <v>24</v>
      </c>
      <c r="CD10" t="s">
        <v>24</v>
      </c>
      <c r="CE10" t="s">
        <v>24</v>
      </c>
      <c r="CF10" t="s">
        <v>23</v>
      </c>
      <c r="CG10" t="s">
        <v>23</v>
      </c>
      <c r="CH10" t="s">
        <v>24</v>
      </c>
      <c r="CI10" t="s">
        <v>24</v>
      </c>
      <c r="CJ10" t="s">
        <v>23</v>
      </c>
      <c r="CK10" t="s">
        <v>23</v>
      </c>
      <c r="CL10" t="s">
        <v>24</v>
      </c>
      <c r="CM10" t="s">
        <v>23</v>
      </c>
      <c r="CN10" t="s">
        <v>23</v>
      </c>
      <c r="CO10" t="s">
        <v>23</v>
      </c>
      <c r="CP10" t="s">
        <v>23</v>
      </c>
      <c r="CQ10" t="s">
        <v>24</v>
      </c>
      <c r="CR10" t="s">
        <v>24</v>
      </c>
      <c r="CS10" t="s">
        <v>22</v>
      </c>
      <c r="CT10" t="s">
        <v>22</v>
      </c>
      <c r="CU10" t="s">
        <v>22</v>
      </c>
      <c r="CV10" t="s">
        <v>22</v>
      </c>
      <c r="CW10" t="s">
        <v>23</v>
      </c>
      <c r="CX10" t="s">
        <v>24</v>
      </c>
      <c r="CY10" t="s">
        <v>24</v>
      </c>
      <c r="CZ10" t="s">
        <v>23</v>
      </c>
      <c r="DA10" t="s">
        <v>23</v>
      </c>
      <c r="DB10" t="s">
        <v>22</v>
      </c>
      <c r="DC10" t="s">
        <v>23</v>
      </c>
      <c r="DD10" t="s">
        <v>23</v>
      </c>
      <c r="DE10" t="s">
        <v>23</v>
      </c>
      <c r="DF10" t="s">
        <v>23</v>
      </c>
      <c r="DG10" t="s">
        <v>22</v>
      </c>
      <c r="DH10" t="s">
        <v>22</v>
      </c>
      <c r="DI10" t="s">
        <v>24</v>
      </c>
      <c r="DJ10" t="s">
        <v>24</v>
      </c>
      <c r="DK10" t="s">
        <v>24</v>
      </c>
      <c r="DL10" t="s">
        <v>24</v>
      </c>
      <c r="DM10" t="s">
        <v>23</v>
      </c>
      <c r="DN10" t="s">
        <v>22</v>
      </c>
      <c r="DO10" t="s">
        <v>23</v>
      </c>
      <c r="DP10" t="s">
        <v>23</v>
      </c>
      <c r="DQ10" t="s">
        <v>23</v>
      </c>
      <c r="DR10" t="s">
        <v>23</v>
      </c>
      <c r="DS10" t="s">
        <v>23</v>
      </c>
      <c r="DT10" t="s">
        <v>24</v>
      </c>
      <c r="DU10" t="s">
        <v>23</v>
      </c>
      <c r="DV10" t="s">
        <v>23</v>
      </c>
      <c r="DW10" t="s">
        <v>24</v>
      </c>
      <c r="DX10" t="s">
        <v>24</v>
      </c>
      <c r="DY10" t="s">
        <v>24</v>
      </c>
      <c r="DZ10" t="s">
        <v>24</v>
      </c>
    </row>
    <row r="11" spans="1:130">
      <c r="A11">
        <v>8</v>
      </c>
      <c r="B11" s="65">
        <v>0</v>
      </c>
      <c r="C11">
        <v>1</v>
      </c>
      <c r="D11">
        <v>22.9</v>
      </c>
      <c r="E11">
        <v>34.700000000000003</v>
      </c>
      <c r="F11">
        <v>1.46</v>
      </c>
      <c r="G11">
        <v>6.4</v>
      </c>
      <c r="H11">
        <v>19.8</v>
      </c>
      <c r="I11">
        <v>3</v>
      </c>
      <c r="J11">
        <v>1</v>
      </c>
      <c r="K11">
        <v>2</v>
      </c>
      <c r="L11">
        <v>8</v>
      </c>
      <c r="M11">
        <v>1.04</v>
      </c>
      <c r="N11">
        <v>1.7000000000000001E-2</v>
      </c>
      <c r="O11">
        <v>0.31</v>
      </c>
      <c r="P11">
        <v>1.0198</v>
      </c>
      <c r="Q11">
        <v>1</v>
      </c>
      <c r="R11">
        <v>4</v>
      </c>
      <c r="S11">
        <v>3</v>
      </c>
      <c r="T11">
        <v>107</v>
      </c>
      <c r="U11">
        <v>36</v>
      </c>
      <c r="V11">
        <v>1.556</v>
      </c>
      <c r="W11">
        <v>71</v>
      </c>
      <c r="X11" t="s">
        <v>22</v>
      </c>
      <c r="Y11" t="s">
        <v>22</v>
      </c>
      <c r="Z11" t="s">
        <v>23</v>
      </c>
      <c r="AA11" t="s">
        <v>23</v>
      </c>
      <c r="AB11" t="s">
        <v>23</v>
      </c>
      <c r="AC11" t="s">
        <v>23</v>
      </c>
      <c r="AD11" t="s">
        <v>23</v>
      </c>
      <c r="AE11" t="s">
        <v>23</v>
      </c>
      <c r="AF11" t="s">
        <v>23</v>
      </c>
      <c r="AG11" t="s">
        <v>23</v>
      </c>
      <c r="AH11" t="s">
        <v>23</v>
      </c>
      <c r="AI11" t="s">
        <v>24</v>
      </c>
      <c r="AJ11" t="s">
        <v>24</v>
      </c>
      <c r="AK11" t="s">
        <v>24</v>
      </c>
      <c r="AL11" t="s">
        <v>23</v>
      </c>
      <c r="AM11" t="s">
        <v>22</v>
      </c>
      <c r="AN11" t="s">
        <v>22</v>
      </c>
      <c r="AO11" t="s">
        <v>23</v>
      </c>
      <c r="AP11" t="s">
        <v>23</v>
      </c>
      <c r="AQ11" t="s">
        <v>23</v>
      </c>
      <c r="AR11" t="s">
        <v>22</v>
      </c>
      <c r="AS11" t="s">
        <v>22</v>
      </c>
      <c r="AT11" t="s">
        <v>23</v>
      </c>
      <c r="AU11" t="s">
        <v>24</v>
      </c>
      <c r="AV11" t="s">
        <v>24</v>
      </c>
      <c r="AW11" t="s">
        <v>24</v>
      </c>
      <c r="AX11" t="s">
        <v>24</v>
      </c>
      <c r="AY11" t="s">
        <v>23</v>
      </c>
      <c r="AZ11" t="s">
        <v>22</v>
      </c>
      <c r="BA11" t="s">
        <v>23</v>
      </c>
      <c r="BB11" t="s">
        <v>23</v>
      </c>
      <c r="BC11" t="s">
        <v>23</v>
      </c>
      <c r="BD11" t="s">
        <v>22</v>
      </c>
      <c r="BE11" t="s">
        <v>22</v>
      </c>
      <c r="BF11" t="s">
        <v>22</v>
      </c>
      <c r="BG11" t="s">
        <v>22</v>
      </c>
      <c r="BH11" t="s">
        <v>23</v>
      </c>
      <c r="BI11" t="s">
        <v>23</v>
      </c>
      <c r="BJ11" t="s">
        <v>23</v>
      </c>
      <c r="BK11" t="s">
        <v>23</v>
      </c>
      <c r="BL11" t="s">
        <v>24</v>
      </c>
      <c r="BM11" t="s">
        <v>23</v>
      </c>
      <c r="BN11" t="s">
        <v>24</v>
      </c>
      <c r="BO11" t="s">
        <v>24</v>
      </c>
      <c r="BP11" t="s">
        <v>22</v>
      </c>
      <c r="BQ11" t="s">
        <v>22</v>
      </c>
      <c r="BR11" t="s">
        <v>22</v>
      </c>
      <c r="BS11" t="s">
        <v>24</v>
      </c>
      <c r="BT11" t="s">
        <v>23</v>
      </c>
      <c r="BU11" t="s">
        <v>23</v>
      </c>
      <c r="BV11" t="s">
        <v>23</v>
      </c>
      <c r="BW11" t="s">
        <v>22</v>
      </c>
      <c r="BX11" t="s">
        <v>24</v>
      </c>
      <c r="BY11" t="s">
        <v>24</v>
      </c>
      <c r="BZ11" t="s">
        <v>23</v>
      </c>
      <c r="CA11" t="s">
        <v>23</v>
      </c>
      <c r="CB11" t="s">
        <v>23</v>
      </c>
      <c r="CC11" t="s">
        <v>23</v>
      </c>
      <c r="CD11" t="s">
        <v>23</v>
      </c>
      <c r="CE11" t="s">
        <v>22</v>
      </c>
      <c r="CF11" t="s">
        <v>22</v>
      </c>
      <c r="CG11" t="s">
        <v>24</v>
      </c>
      <c r="CH11" t="s">
        <v>24</v>
      </c>
      <c r="CI11" t="s">
        <v>22</v>
      </c>
      <c r="CJ11" t="s">
        <v>23</v>
      </c>
      <c r="CK11" t="s">
        <v>24</v>
      </c>
      <c r="CL11" t="s">
        <v>24</v>
      </c>
      <c r="CM11" t="s">
        <v>22</v>
      </c>
      <c r="CN11" t="s">
        <v>22</v>
      </c>
      <c r="CO11" t="s">
        <v>22</v>
      </c>
      <c r="CP11" t="s">
        <v>22</v>
      </c>
      <c r="CQ11" t="s">
        <v>23</v>
      </c>
      <c r="CR11" t="s">
        <v>23</v>
      </c>
      <c r="CS11" t="s">
        <v>23</v>
      </c>
      <c r="CT11" t="s">
        <v>22</v>
      </c>
      <c r="CU11" t="s">
        <v>22</v>
      </c>
      <c r="CV11" t="s">
        <v>22</v>
      </c>
      <c r="CW11" t="s">
        <v>23</v>
      </c>
      <c r="CX11" t="s">
        <v>22</v>
      </c>
      <c r="CY11" t="s">
        <v>22</v>
      </c>
      <c r="CZ11" t="s">
        <v>22</v>
      </c>
      <c r="DA11" t="s">
        <v>23</v>
      </c>
      <c r="DB11" t="s">
        <v>23</v>
      </c>
      <c r="DC11" t="s">
        <v>23</v>
      </c>
      <c r="DD11" t="s">
        <v>24</v>
      </c>
      <c r="DE11" t="s">
        <v>23</v>
      </c>
      <c r="DF11" t="s">
        <v>23</v>
      </c>
      <c r="DG11" t="s">
        <v>23</v>
      </c>
      <c r="DH11" t="s">
        <v>23</v>
      </c>
      <c r="DI11" t="s">
        <v>23</v>
      </c>
      <c r="DJ11" t="s">
        <v>22</v>
      </c>
      <c r="DK11" t="s">
        <v>22</v>
      </c>
      <c r="DL11" t="s">
        <v>23</v>
      </c>
      <c r="DM11" t="s">
        <v>23</v>
      </c>
      <c r="DN11" t="s">
        <v>23</v>
      </c>
      <c r="DO11" t="s">
        <v>24</v>
      </c>
      <c r="DP11" t="s">
        <v>23</v>
      </c>
      <c r="DQ11" t="s">
        <v>23</v>
      </c>
      <c r="DR11" t="s">
        <v>23</v>
      </c>
      <c r="DS11" t="s">
        <v>24</v>
      </c>
      <c r="DT11" t="s">
        <v>23</v>
      </c>
      <c r="DU11" t="s">
        <v>23</v>
      </c>
      <c r="DV11" t="s">
        <v>22</v>
      </c>
      <c r="DW11" t="s">
        <v>23</v>
      </c>
      <c r="DX11" t="s">
        <v>23</v>
      </c>
      <c r="DY11" t="s">
        <v>23</v>
      </c>
      <c r="DZ11" t="s">
        <v>24</v>
      </c>
    </row>
    <row r="12" spans="1:130">
      <c r="A12">
        <v>9</v>
      </c>
      <c r="B12" s="65">
        <v>1</v>
      </c>
      <c r="C12">
        <v>1</v>
      </c>
      <c r="D12">
        <v>22.8</v>
      </c>
      <c r="E12">
        <v>21.3</v>
      </c>
      <c r="F12">
        <v>1.44</v>
      </c>
      <c r="G12">
        <v>6.3</v>
      </c>
      <c r="H12">
        <v>8</v>
      </c>
      <c r="I12">
        <v>3</v>
      </c>
      <c r="J12">
        <v>1</v>
      </c>
      <c r="K12">
        <v>2</v>
      </c>
      <c r="L12">
        <v>5</v>
      </c>
      <c r="M12">
        <v>0.54</v>
      </c>
      <c r="N12">
        <v>-0.26800000000000002</v>
      </c>
      <c r="O12">
        <v>0.188</v>
      </c>
      <c r="P12">
        <v>0.73480000000000001</v>
      </c>
      <c r="Q12">
        <v>0</v>
      </c>
      <c r="R12">
        <v>4</v>
      </c>
      <c r="S12">
        <v>3</v>
      </c>
      <c r="T12">
        <v>129</v>
      </c>
      <c r="U12">
        <v>3</v>
      </c>
      <c r="V12">
        <v>0.47699999999999998</v>
      </c>
      <c r="W12">
        <v>126</v>
      </c>
      <c r="X12" t="s">
        <v>23</v>
      </c>
      <c r="Y12" t="s">
        <v>23</v>
      </c>
      <c r="Z12" t="s">
        <v>23</v>
      </c>
      <c r="AA12" t="s">
        <v>23</v>
      </c>
      <c r="AB12" t="s">
        <v>24</v>
      </c>
      <c r="AC12" t="s">
        <v>23</v>
      </c>
      <c r="AD12" t="s">
        <v>23</v>
      </c>
      <c r="AE12" t="s">
        <v>23</v>
      </c>
      <c r="AF12" t="s">
        <v>22</v>
      </c>
      <c r="AG12" t="s">
        <v>22</v>
      </c>
      <c r="AH12" t="s">
        <v>23</v>
      </c>
      <c r="AI12" t="s">
        <v>24</v>
      </c>
      <c r="AJ12" t="s">
        <v>24</v>
      </c>
      <c r="AK12" t="s">
        <v>24</v>
      </c>
      <c r="AL12" t="s">
        <v>24</v>
      </c>
      <c r="AM12" t="s">
        <v>24</v>
      </c>
      <c r="AN12" t="s">
        <v>23</v>
      </c>
      <c r="AO12" t="s">
        <v>23</v>
      </c>
      <c r="AP12" t="s">
        <v>22</v>
      </c>
      <c r="AQ12" t="s">
        <v>22</v>
      </c>
      <c r="AR12" t="s">
        <v>24</v>
      </c>
      <c r="AS12" t="s">
        <v>24</v>
      </c>
      <c r="AT12" t="s">
        <v>24</v>
      </c>
      <c r="AU12" t="s">
        <v>24</v>
      </c>
      <c r="AV12" t="s">
        <v>24</v>
      </c>
      <c r="AW12" t="s">
        <v>24</v>
      </c>
      <c r="AX12" t="s">
        <v>24</v>
      </c>
      <c r="AY12" t="s">
        <v>24</v>
      </c>
      <c r="AZ12" t="s">
        <v>24</v>
      </c>
      <c r="BA12" t="s">
        <v>23</v>
      </c>
      <c r="BB12" t="s">
        <v>24</v>
      </c>
      <c r="BC12" t="s">
        <v>23</v>
      </c>
      <c r="BD12" t="s">
        <v>22</v>
      </c>
      <c r="BE12" t="s">
        <v>22</v>
      </c>
      <c r="BF12" t="s">
        <v>22</v>
      </c>
      <c r="BG12" t="s">
        <v>22</v>
      </c>
      <c r="BH12" t="s">
        <v>23</v>
      </c>
      <c r="BI12" t="s">
        <v>22</v>
      </c>
      <c r="BJ12" t="s">
        <v>23</v>
      </c>
      <c r="BK12" t="s">
        <v>23</v>
      </c>
      <c r="BL12" t="s">
        <v>24</v>
      </c>
      <c r="BM12" t="s">
        <v>23</v>
      </c>
      <c r="BN12" t="s">
        <v>23</v>
      </c>
      <c r="BO12" t="s">
        <v>23</v>
      </c>
      <c r="BP12" t="s">
        <v>23</v>
      </c>
      <c r="BQ12" t="s">
        <v>23</v>
      </c>
      <c r="BR12" t="s">
        <v>23</v>
      </c>
      <c r="BS12" t="s">
        <v>23</v>
      </c>
      <c r="BT12" t="s">
        <v>22</v>
      </c>
      <c r="BU12" t="s">
        <v>22</v>
      </c>
      <c r="BV12" t="s">
        <v>22</v>
      </c>
      <c r="BW12" t="s">
        <v>22</v>
      </c>
      <c r="BX12" t="s">
        <v>22</v>
      </c>
      <c r="BY12" t="s">
        <v>22</v>
      </c>
      <c r="BZ12" t="s">
        <v>22</v>
      </c>
      <c r="CA12" t="s">
        <v>22</v>
      </c>
      <c r="CB12" t="s">
        <v>22</v>
      </c>
      <c r="CC12" t="s">
        <v>22</v>
      </c>
      <c r="CD12" t="s">
        <v>22</v>
      </c>
      <c r="CE12" t="s">
        <v>24</v>
      </c>
      <c r="CF12" t="s">
        <v>23</v>
      </c>
      <c r="CG12" t="s">
        <v>23</v>
      </c>
      <c r="CH12" t="s">
        <v>23</v>
      </c>
      <c r="CI12" t="s">
        <v>22</v>
      </c>
      <c r="CJ12" t="s">
        <v>22</v>
      </c>
      <c r="CK12" t="s">
        <v>22</v>
      </c>
      <c r="CL12" t="s">
        <v>22</v>
      </c>
      <c r="CM12" t="s">
        <v>22</v>
      </c>
      <c r="CN12" t="s">
        <v>22</v>
      </c>
      <c r="CO12" t="s">
        <v>22</v>
      </c>
      <c r="CP12" t="s">
        <v>22</v>
      </c>
      <c r="CQ12" t="s">
        <v>22</v>
      </c>
      <c r="CR12" t="s">
        <v>22</v>
      </c>
      <c r="CS12" t="s">
        <v>23</v>
      </c>
      <c r="CT12" t="s">
        <v>23</v>
      </c>
      <c r="CU12" t="s">
        <v>23</v>
      </c>
      <c r="CV12" t="s">
        <v>23</v>
      </c>
      <c r="CW12" t="s">
        <v>22</v>
      </c>
      <c r="CX12" t="s">
        <v>24</v>
      </c>
      <c r="CY12" t="s">
        <v>23</v>
      </c>
      <c r="CZ12" t="s">
        <v>23</v>
      </c>
      <c r="DA12" t="s">
        <v>23</v>
      </c>
      <c r="DB12" t="s">
        <v>23</v>
      </c>
      <c r="DC12" t="s">
        <v>22</v>
      </c>
      <c r="DD12" t="s">
        <v>22</v>
      </c>
      <c r="DE12" t="s">
        <v>22</v>
      </c>
      <c r="DF12" t="s">
        <v>22</v>
      </c>
      <c r="DG12" t="s">
        <v>22</v>
      </c>
      <c r="DH12" t="s">
        <v>22</v>
      </c>
      <c r="DI12" t="s">
        <v>22</v>
      </c>
      <c r="DJ12" t="s">
        <v>22</v>
      </c>
      <c r="DK12" t="s">
        <v>23</v>
      </c>
      <c r="DL12" t="s">
        <v>23</v>
      </c>
      <c r="DM12" t="s">
        <v>23</v>
      </c>
      <c r="DN12" t="s">
        <v>23</v>
      </c>
      <c r="DO12" t="s">
        <v>24</v>
      </c>
      <c r="DP12" t="s">
        <v>24</v>
      </c>
      <c r="DQ12" t="s">
        <v>23</v>
      </c>
      <c r="DR12" t="s">
        <v>23</v>
      </c>
      <c r="DS12" t="s">
        <v>23</v>
      </c>
      <c r="DT12" t="s">
        <v>23</v>
      </c>
      <c r="DU12" t="s">
        <v>24</v>
      </c>
      <c r="DV12" t="s">
        <v>24</v>
      </c>
      <c r="DW12" t="s">
        <v>22</v>
      </c>
      <c r="DX12" t="s">
        <v>22</v>
      </c>
      <c r="DY12" t="s">
        <v>22</v>
      </c>
      <c r="DZ12" t="s">
        <v>22</v>
      </c>
    </row>
    <row r="13" spans="1:130">
      <c r="A13">
        <v>10</v>
      </c>
      <c r="B13" s="65">
        <v>1</v>
      </c>
      <c r="C13">
        <v>1</v>
      </c>
      <c r="D13">
        <v>26.7</v>
      </c>
      <c r="E13">
        <v>27.8</v>
      </c>
      <c r="F13">
        <v>2.21</v>
      </c>
      <c r="G13">
        <v>8.3000000000000007</v>
      </c>
      <c r="H13">
        <v>81.099999999999994</v>
      </c>
      <c r="I13">
        <v>3</v>
      </c>
      <c r="J13">
        <v>1</v>
      </c>
      <c r="K13">
        <v>2</v>
      </c>
      <c r="L13">
        <v>1</v>
      </c>
      <c r="M13">
        <v>1.47</v>
      </c>
      <c r="N13">
        <v>0.16700000000000001</v>
      </c>
      <c r="O13">
        <v>0.39300000000000002</v>
      </c>
      <c r="P13">
        <v>1.2123999999999999</v>
      </c>
      <c r="Q13">
        <v>1</v>
      </c>
      <c r="R13">
        <v>3</v>
      </c>
      <c r="S13">
        <v>3</v>
      </c>
      <c r="T13">
        <v>89</v>
      </c>
      <c r="U13">
        <v>19</v>
      </c>
      <c r="V13">
        <v>1.2789999999999999</v>
      </c>
      <c r="W13">
        <v>70</v>
      </c>
      <c r="X13" t="s">
        <v>23</v>
      </c>
      <c r="Y13" t="s">
        <v>23</v>
      </c>
      <c r="Z13" t="s">
        <v>23</v>
      </c>
      <c r="AA13" t="s">
        <v>23</v>
      </c>
      <c r="AB13" t="s">
        <v>22</v>
      </c>
      <c r="AC13" t="s">
        <v>22</v>
      </c>
      <c r="AD13" t="s">
        <v>23</v>
      </c>
      <c r="AE13" t="s">
        <v>24</v>
      </c>
      <c r="AF13" t="s">
        <v>24</v>
      </c>
      <c r="AG13" t="s">
        <v>24</v>
      </c>
      <c r="AH13" t="s">
        <v>24</v>
      </c>
      <c r="AI13" t="s">
        <v>23</v>
      </c>
      <c r="AJ13" t="s">
        <v>23</v>
      </c>
      <c r="AK13" t="s">
        <v>23</v>
      </c>
      <c r="AL13" t="s">
        <v>23</v>
      </c>
      <c r="AM13" t="s">
        <v>23</v>
      </c>
      <c r="AN13" t="s">
        <v>23</v>
      </c>
      <c r="AO13" t="s">
        <v>23</v>
      </c>
      <c r="AP13" t="s">
        <v>23</v>
      </c>
      <c r="AQ13" t="s">
        <v>22</v>
      </c>
      <c r="AR13" t="s">
        <v>24</v>
      </c>
      <c r="AS13" t="s">
        <v>24</v>
      </c>
      <c r="AT13" t="s">
        <v>23</v>
      </c>
      <c r="AU13" t="s">
        <v>23</v>
      </c>
      <c r="AV13" t="s">
        <v>23</v>
      </c>
      <c r="AW13" t="s">
        <v>22</v>
      </c>
      <c r="AX13" t="s">
        <v>23</v>
      </c>
      <c r="AY13" t="s">
        <v>22</v>
      </c>
      <c r="AZ13" t="s">
        <v>22</v>
      </c>
      <c r="BA13" t="s">
        <v>22</v>
      </c>
      <c r="BB13" t="s">
        <v>23</v>
      </c>
      <c r="BC13" t="s">
        <v>23</v>
      </c>
      <c r="BD13" t="s">
        <v>23</v>
      </c>
      <c r="BE13" t="s">
        <v>24</v>
      </c>
      <c r="BF13" t="s">
        <v>24</v>
      </c>
      <c r="BG13" t="s">
        <v>24</v>
      </c>
      <c r="BH13" t="s">
        <v>23</v>
      </c>
      <c r="BI13" t="s">
        <v>24</v>
      </c>
      <c r="BJ13" t="s">
        <v>24</v>
      </c>
      <c r="BK13" t="s">
        <v>24</v>
      </c>
      <c r="BL13" t="s">
        <v>23</v>
      </c>
      <c r="BM13" t="s">
        <v>23</v>
      </c>
      <c r="BN13" t="s">
        <v>24</v>
      </c>
      <c r="BO13" t="s">
        <v>23</v>
      </c>
      <c r="BP13" t="s">
        <v>22</v>
      </c>
      <c r="BQ13" t="s">
        <v>22</v>
      </c>
      <c r="BR13" t="s">
        <v>22</v>
      </c>
      <c r="BS13" t="s">
        <v>24</v>
      </c>
      <c r="BT13" t="s">
        <v>24</v>
      </c>
      <c r="BU13" t="s">
        <v>24</v>
      </c>
      <c r="BV13" t="s">
        <v>24</v>
      </c>
      <c r="BW13" t="s">
        <v>24</v>
      </c>
      <c r="BX13" t="s">
        <v>23</v>
      </c>
      <c r="BY13" t="s">
        <v>23</v>
      </c>
      <c r="BZ13" t="s">
        <v>23</v>
      </c>
      <c r="CA13" t="s">
        <v>23</v>
      </c>
      <c r="CB13" t="s">
        <v>22</v>
      </c>
      <c r="CC13" t="s">
        <v>22</v>
      </c>
      <c r="CD13" t="s">
        <v>22</v>
      </c>
      <c r="CE13" t="s">
        <v>22</v>
      </c>
      <c r="CF13" t="s">
        <v>23</v>
      </c>
      <c r="CG13" t="s">
        <v>23</v>
      </c>
      <c r="CH13" t="s">
        <v>23</v>
      </c>
      <c r="CI13" t="s">
        <v>24</v>
      </c>
      <c r="CJ13" t="s">
        <v>24</v>
      </c>
      <c r="CK13" t="s">
        <v>24</v>
      </c>
      <c r="CL13" t="s">
        <v>24</v>
      </c>
      <c r="CM13" t="s">
        <v>22</v>
      </c>
      <c r="CN13" t="s">
        <v>22</v>
      </c>
      <c r="CO13" t="s">
        <v>22</v>
      </c>
      <c r="CP13" t="s">
        <v>21</v>
      </c>
      <c r="CQ13" t="s">
        <v>22</v>
      </c>
      <c r="CR13" t="s">
        <v>23</v>
      </c>
      <c r="CS13" t="s">
        <v>24</v>
      </c>
      <c r="CT13" t="s">
        <v>23</v>
      </c>
      <c r="CU13" t="s">
        <v>23</v>
      </c>
      <c r="CV13" t="s">
        <v>23</v>
      </c>
      <c r="CW13" t="s">
        <v>24</v>
      </c>
      <c r="CX13" t="s">
        <v>23</v>
      </c>
      <c r="CY13" t="s">
        <v>24</v>
      </c>
      <c r="CZ13" t="s">
        <v>24</v>
      </c>
      <c r="DA13" t="s">
        <v>24</v>
      </c>
      <c r="DB13" t="s">
        <v>23</v>
      </c>
      <c r="DC13" t="s">
        <v>23</v>
      </c>
      <c r="DD13" t="s">
        <v>22</v>
      </c>
      <c r="DE13" t="s">
        <v>23</v>
      </c>
      <c r="DF13" t="s">
        <v>23</v>
      </c>
      <c r="DG13" t="s">
        <v>23</v>
      </c>
      <c r="DH13" t="s">
        <v>23</v>
      </c>
      <c r="DI13" t="s">
        <v>23</v>
      </c>
      <c r="DJ13" t="s">
        <v>23</v>
      </c>
      <c r="DK13" t="s">
        <v>23</v>
      </c>
      <c r="DL13" t="s">
        <v>23</v>
      </c>
      <c r="DM13" t="s">
        <v>23</v>
      </c>
      <c r="DN13" t="s">
        <v>23</v>
      </c>
      <c r="DO13" t="s">
        <v>24</v>
      </c>
      <c r="DP13" t="s">
        <v>24</v>
      </c>
      <c r="DQ13" t="s">
        <v>23</v>
      </c>
      <c r="DR13" t="s">
        <v>23</v>
      </c>
      <c r="DS13" t="s">
        <v>23</v>
      </c>
      <c r="DT13" t="s">
        <v>22</v>
      </c>
      <c r="DU13" t="s">
        <v>22</v>
      </c>
      <c r="DV13" t="s">
        <v>22</v>
      </c>
      <c r="DW13" t="s">
        <v>22</v>
      </c>
      <c r="DX13" t="s">
        <v>24</v>
      </c>
      <c r="DY13" t="s">
        <v>24</v>
      </c>
      <c r="DZ13" t="s">
        <v>22</v>
      </c>
    </row>
    <row r="14" spans="1:130">
      <c r="A14">
        <v>11</v>
      </c>
      <c r="B14" s="65">
        <v>1</v>
      </c>
      <c r="C14">
        <v>1</v>
      </c>
      <c r="D14">
        <v>28.8</v>
      </c>
      <c r="E14">
        <v>78.900000000000006</v>
      </c>
      <c r="F14">
        <v>1.92</v>
      </c>
      <c r="G14">
        <v>6.7</v>
      </c>
      <c r="H14">
        <v>32.700000000000003</v>
      </c>
      <c r="I14">
        <v>4</v>
      </c>
      <c r="J14">
        <v>0</v>
      </c>
      <c r="K14">
        <v>0</v>
      </c>
      <c r="L14">
        <v>0</v>
      </c>
      <c r="M14">
        <v>0</v>
      </c>
      <c r="N14" t="s">
        <v>21</v>
      </c>
      <c r="O14">
        <v>0</v>
      </c>
      <c r="P14">
        <v>0</v>
      </c>
      <c r="Q14">
        <v>0</v>
      </c>
      <c r="R14">
        <v>0</v>
      </c>
      <c r="S14">
        <v>0</v>
      </c>
      <c r="T14">
        <v>57</v>
      </c>
      <c r="U14" t="s">
        <v>21</v>
      </c>
      <c r="V14" t="s">
        <v>21</v>
      </c>
      <c r="W14">
        <v>48</v>
      </c>
      <c r="X14" t="s">
        <v>23</v>
      </c>
      <c r="Y14" t="s">
        <v>23</v>
      </c>
      <c r="Z14" t="s">
        <v>23</v>
      </c>
      <c r="AA14" t="s">
        <v>23</v>
      </c>
      <c r="AB14" t="s">
        <v>23</v>
      </c>
      <c r="AC14" t="s">
        <v>23</v>
      </c>
      <c r="AD14" t="s">
        <v>23</v>
      </c>
      <c r="AE14" t="s">
        <v>24</v>
      </c>
      <c r="AF14" t="s">
        <v>23</v>
      </c>
      <c r="AG14" t="s">
        <v>23</v>
      </c>
      <c r="AH14" t="s">
        <v>23</v>
      </c>
      <c r="AI14" t="s">
        <v>24</v>
      </c>
      <c r="AJ14" t="s">
        <v>24</v>
      </c>
      <c r="AK14" t="s">
        <v>24</v>
      </c>
      <c r="AL14" t="s">
        <v>24</v>
      </c>
      <c r="AM14" t="s">
        <v>23</v>
      </c>
      <c r="AN14" t="s">
        <v>23</v>
      </c>
      <c r="AO14" t="s">
        <v>24</v>
      </c>
      <c r="AP14" t="s">
        <v>24</v>
      </c>
      <c r="AQ14" t="s">
        <v>24</v>
      </c>
      <c r="AR14" t="s">
        <v>23</v>
      </c>
      <c r="AS14" t="s">
        <v>23</v>
      </c>
      <c r="AT14" t="s">
        <v>23</v>
      </c>
      <c r="AU14" t="s">
        <v>23</v>
      </c>
      <c r="AV14" t="s">
        <v>23</v>
      </c>
      <c r="AW14" t="s">
        <v>22</v>
      </c>
      <c r="AX14" t="s">
        <v>22</v>
      </c>
      <c r="AY14" t="s">
        <v>24</v>
      </c>
      <c r="AZ14" t="s">
        <v>23</v>
      </c>
      <c r="BA14" t="s">
        <v>23</v>
      </c>
      <c r="BB14" t="s">
        <v>23</v>
      </c>
      <c r="BC14" t="s">
        <v>23</v>
      </c>
      <c r="BD14" t="s">
        <v>24</v>
      </c>
      <c r="BE14" t="s">
        <v>24</v>
      </c>
      <c r="BF14" t="s">
        <v>24</v>
      </c>
      <c r="BG14" t="s">
        <v>24</v>
      </c>
      <c r="BH14" t="s">
        <v>23</v>
      </c>
      <c r="BI14" t="s">
        <v>23</v>
      </c>
      <c r="BJ14" t="s">
        <v>23</v>
      </c>
      <c r="BK14" t="s">
        <v>23</v>
      </c>
      <c r="BL14" t="s">
        <v>23</v>
      </c>
      <c r="BM14" t="s">
        <v>23</v>
      </c>
      <c r="BN14" t="s">
        <v>22</v>
      </c>
      <c r="BO14" t="s">
        <v>22</v>
      </c>
      <c r="BP14" t="s">
        <v>22</v>
      </c>
      <c r="BQ14" t="s">
        <v>22</v>
      </c>
      <c r="BR14" t="s">
        <v>23</v>
      </c>
      <c r="BS14" t="s">
        <v>23</v>
      </c>
      <c r="BT14" t="s">
        <v>23</v>
      </c>
      <c r="BU14" t="s">
        <v>23</v>
      </c>
      <c r="BV14" t="s">
        <v>23</v>
      </c>
      <c r="BW14" t="s">
        <v>23</v>
      </c>
      <c r="BX14" t="s">
        <v>23</v>
      </c>
      <c r="BY14" t="s">
        <v>23</v>
      </c>
      <c r="BZ14" t="s">
        <v>23</v>
      </c>
      <c r="CA14" t="s">
        <v>23</v>
      </c>
      <c r="CB14" t="s">
        <v>23</v>
      </c>
      <c r="CC14" t="s">
        <v>23</v>
      </c>
      <c r="CD14" t="s">
        <v>23</v>
      </c>
      <c r="CE14" t="s">
        <v>22</v>
      </c>
      <c r="CF14" t="s">
        <v>22</v>
      </c>
      <c r="CG14" t="s">
        <v>22</v>
      </c>
      <c r="CH14" t="s">
        <v>22</v>
      </c>
      <c r="CI14" t="s">
        <v>23</v>
      </c>
      <c r="CJ14" t="s">
        <v>22</v>
      </c>
      <c r="CK14" t="s">
        <v>22</v>
      </c>
      <c r="CL14" t="s">
        <v>23</v>
      </c>
      <c r="CM14" t="s">
        <v>23</v>
      </c>
      <c r="CN14" t="s">
        <v>23</v>
      </c>
      <c r="CO14" t="s">
        <v>23</v>
      </c>
      <c r="CP14" t="s">
        <v>23</v>
      </c>
      <c r="CQ14" t="s">
        <v>23</v>
      </c>
      <c r="CR14" t="s">
        <v>23</v>
      </c>
      <c r="CS14" t="s">
        <v>23</v>
      </c>
      <c r="CT14" t="s">
        <v>23</v>
      </c>
      <c r="CU14" t="s">
        <v>23</v>
      </c>
      <c r="CV14" t="s">
        <v>24</v>
      </c>
      <c r="CW14" t="s">
        <v>24</v>
      </c>
      <c r="CX14" t="s">
        <v>21</v>
      </c>
      <c r="CY14" t="s">
        <v>23</v>
      </c>
      <c r="CZ14" t="s">
        <v>23</v>
      </c>
      <c r="DA14" t="s">
        <v>23</v>
      </c>
      <c r="DB14" t="s">
        <v>23</v>
      </c>
      <c r="DC14" t="s">
        <v>24</v>
      </c>
      <c r="DD14" t="s">
        <v>23</v>
      </c>
      <c r="DE14" t="s">
        <v>24</v>
      </c>
      <c r="DF14" t="s">
        <v>24</v>
      </c>
      <c r="DG14" t="s">
        <v>24</v>
      </c>
      <c r="DH14" t="s">
        <v>24</v>
      </c>
      <c r="DI14" t="s">
        <v>23</v>
      </c>
      <c r="DJ14" t="s">
        <v>22</v>
      </c>
      <c r="DK14" t="s">
        <v>22</v>
      </c>
      <c r="DL14" t="s">
        <v>22</v>
      </c>
      <c r="DM14" t="s">
        <v>23</v>
      </c>
      <c r="DN14" t="s">
        <v>23</v>
      </c>
      <c r="DO14" t="s">
        <v>22</v>
      </c>
      <c r="DP14" t="s">
        <v>23</v>
      </c>
      <c r="DQ14" t="s">
        <v>23</v>
      </c>
      <c r="DR14" t="s">
        <v>23</v>
      </c>
      <c r="DS14" t="s">
        <v>22</v>
      </c>
      <c r="DT14" t="s">
        <v>22</v>
      </c>
      <c r="DU14" t="s">
        <v>23</v>
      </c>
      <c r="DV14" t="s">
        <v>23</v>
      </c>
      <c r="DW14" t="s">
        <v>22</v>
      </c>
      <c r="DX14" t="s">
        <v>22</v>
      </c>
      <c r="DY14" t="s">
        <v>24</v>
      </c>
      <c r="DZ14" t="s">
        <v>24</v>
      </c>
    </row>
    <row r="15" spans="1:130">
      <c r="A15">
        <v>12</v>
      </c>
      <c r="B15" s="65">
        <v>1</v>
      </c>
      <c r="C15">
        <v>1</v>
      </c>
      <c r="D15">
        <v>24.8</v>
      </c>
      <c r="E15">
        <v>18.100000000000001</v>
      </c>
      <c r="F15">
        <v>1.76</v>
      </c>
      <c r="G15">
        <v>7.1</v>
      </c>
      <c r="H15">
        <v>28.2</v>
      </c>
      <c r="I15">
        <v>3</v>
      </c>
      <c r="J15">
        <v>0</v>
      </c>
      <c r="K15">
        <v>0</v>
      </c>
      <c r="L15">
        <v>0</v>
      </c>
      <c r="M15">
        <v>0</v>
      </c>
      <c r="N15" t="s">
        <v>21</v>
      </c>
      <c r="O15">
        <v>0</v>
      </c>
      <c r="P15">
        <v>0</v>
      </c>
      <c r="Q15">
        <v>0</v>
      </c>
      <c r="R15">
        <v>0</v>
      </c>
      <c r="S15">
        <v>0</v>
      </c>
      <c r="T15">
        <v>67</v>
      </c>
      <c r="U15">
        <v>20</v>
      </c>
      <c r="V15">
        <v>1.3009999999999999</v>
      </c>
      <c r="W15">
        <v>47</v>
      </c>
      <c r="X15" t="s">
        <v>24</v>
      </c>
      <c r="Y15" t="s">
        <v>24</v>
      </c>
      <c r="Z15" t="s">
        <v>23</v>
      </c>
      <c r="AA15" t="s">
        <v>23</v>
      </c>
      <c r="AB15" t="s">
        <v>23</v>
      </c>
      <c r="AC15" t="s">
        <v>23</v>
      </c>
      <c r="AD15" t="s">
        <v>23</v>
      </c>
      <c r="AE15" t="s">
        <v>23</v>
      </c>
      <c r="AF15" t="s">
        <v>23</v>
      </c>
      <c r="AG15" t="s">
        <v>23</v>
      </c>
      <c r="AH15" t="s">
        <v>23</v>
      </c>
      <c r="AI15" t="s">
        <v>24</v>
      </c>
      <c r="AJ15" t="s">
        <v>24</v>
      </c>
      <c r="AK15" t="s">
        <v>24</v>
      </c>
      <c r="AL15" t="s">
        <v>23</v>
      </c>
      <c r="AM15" t="s">
        <v>23</v>
      </c>
      <c r="AN15" t="s">
        <v>23</v>
      </c>
      <c r="AO15" t="s">
        <v>23</v>
      </c>
      <c r="AP15" t="s">
        <v>23</v>
      </c>
      <c r="AQ15" t="s">
        <v>22</v>
      </c>
      <c r="AR15" t="s">
        <v>23</v>
      </c>
      <c r="AS15" t="s">
        <v>23</v>
      </c>
      <c r="AT15" t="s">
        <v>24</v>
      </c>
      <c r="AU15" t="s">
        <v>24</v>
      </c>
      <c r="AV15" t="s">
        <v>23</v>
      </c>
      <c r="AW15" t="s">
        <v>23</v>
      </c>
      <c r="AX15" t="s">
        <v>23</v>
      </c>
      <c r="AY15" t="s">
        <v>23</v>
      </c>
      <c r="AZ15" t="s">
        <v>22</v>
      </c>
      <c r="BA15" t="s">
        <v>22</v>
      </c>
      <c r="BB15" t="s">
        <v>22</v>
      </c>
      <c r="BC15" t="s">
        <v>23</v>
      </c>
      <c r="BD15" t="s">
        <v>23</v>
      </c>
      <c r="BE15" t="s">
        <v>23</v>
      </c>
      <c r="BF15" t="s">
        <v>23</v>
      </c>
      <c r="BG15" t="s">
        <v>23</v>
      </c>
      <c r="BH15" t="s">
        <v>24</v>
      </c>
      <c r="BI15" t="s">
        <v>23</v>
      </c>
      <c r="BJ15" t="s">
        <v>22</v>
      </c>
      <c r="BK15" t="s">
        <v>23</v>
      </c>
      <c r="BL15" t="s">
        <v>23</v>
      </c>
      <c r="BM15" t="s">
        <v>24</v>
      </c>
      <c r="BN15" t="s">
        <v>23</v>
      </c>
      <c r="BO15" t="s">
        <v>22</v>
      </c>
      <c r="BP15" t="s">
        <v>23</v>
      </c>
      <c r="BQ15" t="s">
        <v>23</v>
      </c>
      <c r="BR15" t="s">
        <v>23</v>
      </c>
      <c r="BS15" t="s">
        <v>21</v>
      </c>
      <c r="BT15" t="s">
        <v>23</v>
      </c>
      <c r="BU15" t="s">
        <v>23</v>
      </c>
      <c r="BV15" t="s">
        <v>23</v>
      </c>
      <c r="BW15" t="s">
        <v>23</v>
      </c>
      <c r="BX15" t="s">
        <v>23</v>
      </c>
      <c r="BY15" t="s">
        <v>24</v>
      </c>
      <c r="BZ15" t="s">
        <v>24</v>
      </c>
      <c r="CA15" t="s">
        <v>24</v>
      </c>
      <c r="CB15" t="s">
        <v>24</v>
      </c>
      <c r="CC15" t="s">
        <v>24</v>
      </c>
      <c r="CD15" t="s">
        <v>23</v>
      </c>
      <c r="CE15" t="s">
        <v>24</v>
      </c>
      <c r="CF15" t="s">
        <v>23</v>
      </c>
      <c r="CG15" t="s">
        <v>23</v>
      </c>
      <c r="CH15" t="s">
        <v>24</v>
      </c>
      <c r="CI15" t="s">
        <v>24</v>
      </c>
      <c r="CJ15" t="s">
        <v>23</v>
      </c>
      <c r="CK15" t="s">
        <v>23</v>
      </c>
      <c r="CL15" t="s">
        <v>23</v>
      </c>
      <c r="CM15" t="s">
        <v>23</v>
      </c>
      <c r="CN15" t="s">
        <v>24</v>
      </c>
      <c r="CO15" t="s">
        <v>23</v>
      </c>
      <c r="CP15" t="s">
        <v>23</v>
      </c>
      <c r="CQ15" t="s">
        <v>23</v>
      </c>
      <c r="CR15" t="s">
        <v>23</v>
      </c>
      <c r="CS15" t="s">
        <v>23</v>
      </c>
      <c r="CT15" t="s">
        <v>22</v>
      </c>
      <c r="CU15" t="s">
        <v>22</v>
      </c>
      <c r="CV15" t="s">
        <v>22</v>
      </c>
      <c r="CW15" t="s">
        <v>22</v>
      </c>
      <c r="CX15" t="s">
        <v>23</v>
      </c>
      <c r="CY15" t="s">
        <v>23</v>
      </c>
      <c r="CZ15" t="s">
        <v>23</v>
      </c>
      <c r="DA15" t="s">
        <v>23</v>
      </c>
      <c r="DB15" t="s">
        <v>22</v>
      </c>
      <c r="DC15" t="s">
        <v>24</v>
      </c>
      <c r="DD15" t="s">
        <v>23</v>
      </c>
      <c r="DE15" t="s">
        <v>23</v>
      </c>
      <c r="DF15" t="s">
        <v>23</v>
      </c>
      <c r="DG15" t="s">
        <v>23</v>
      </c>
      <c r="DH15" t="s">
        <v>23</v>
      </c>
      <c r="DI15" t="s">
        <v>24</v>
      </c>
      <c r="DJ15" t="s">
        <v>24</v>
      </c>
      <c r="DK15" t="s">
        <v>23</v>
      </c>
      <c r="DL15" t="s">
        <v>23</v>
      </c>
      <c r="DM15" t="s">
        <v>23</v>
      </c>
      <c r="DN15" t="s">
        <v>23</v>
      </c>
      <c r="DO15" t="s">
        <v>22</v>
      </c>
      <c r="DP15" t="s">
        <v>22</v>
      </c>
      <c r="DQ15" t="s">
        <v>22</v>
      </c>
      <c r="DR15" t="s">
        <v>22</v>
      </c>
      <c r="DS15" t="s">
        <v>22</v>
      </c>
      <c r="DT15" t="s">
        <v>22</v>
      </c>
      <c r="DU15" t="s">
        <v>22</v>
      </c>
      <c r="DV15" t="s">
        <v>22</v>
      </c>
      <c r="DW15" t="s">
        <v>22</v>
      </c>
      <c r="DX15" t="s">
        <v>22</v>
      </c>
      <c r="DY15" t="s">
        <v>22</v>
      </c>
      <c r="DZ15" t="s">
        <v>24</v>
      </c>
    </row>
    <row r="16" spans="1:130">
      <c r="A16">
        <v>13</v>
      </c>
      <c r="B16" s="65">
        <v>1</v>
      </c>
      <c r="C16">
        <v>1</v>
      </c>
      <c r="D16">
        <v>26.4</v>
      </c>
      <c r="E16">
        <v>28.8</v>
      </c>
      <c r="F16">
        <v>1.41</v>
      </c>
      <c r="G16">
        <v>5.3</v>
      </c>
      <c r="H16">
        <v>12.5</v>
      </c>
      <c r="I16">
        <v>2</v>
      </c>
      <c r="J16">
        <v>1</v>
      </c>
      <c r="K16">
        <v>2</v>
      </c>
      <c r="L16">
        <v>4</v>
      </c>
      <c r="M16">
        <v>0.75</v>
      </c>
      <c r="N16">
        <v>-0.125</v>
      </c>
      <c r="O16">
        <v>0.24299999999999999</v>
      </c>
      <c r="P16">
        <v>0.86599999999999999</v>
      </c>
      <c r="Q16">
        <v>1</v>
      </c>
      <c r="R16">
        <v>5</v>
      </c>
      <c r="S16">
        <v>3</v>
      </c>
      <c r="T16">
        <v>85</v>
      </c>
      <c r="U16">
        <v>20</v>
      </c>
      <c r="V16">
        <v>1.3009999999999999</v>
      </c>
      <c r="W16">
        <v>65</v>
      </c>
      <c r="X16" t="s">
        <v>24</v>
      </c>
      <c r="Y16" t="s">
        <v>24</v>
      </c>
      <c r="Z16" t="s">
        <v>23</v>
      </c>
      <c r="AA16" t="s">
        <v>23</v>
      </c>
      <c r="AB16" t="s">
        <v>21</v>
      </c>
      <c r="AC16" t="s">
        <v>21</v>
      </c>
      <c r="AD16" t="s">
        <v>23</v>
      </c>
      <c r="AE16" t="s">
        <v>23</v>
      </c>
      <c r="AF16" t="s">
        <v>23</v>
      </c>
      <c r="AG16" t="s">
        <v>23</v>
      </c>
      <c r="AH16" t="s">
        <v>21</v>
      </c>
      <c r="AI16" t="s">
        <v>24</v>
      </c>
      <c r="AJ16" t="s">
        <v>24</v>
      </c>
      <c r="AK16" t="s">
        <v>21</v>
      </c>
      <c r="AL16" t="s">
        <v>23</v>
      </c>
      <c r="AM16" t="s">
        <v>21</v>
      </c>
      <c r="AN16" t="s">
        <v>21</v>
      </c>
      <c r="AO16" t="s">
        <v>23</v>
      </c>
      <c r="AP16" t="s">
        <v>23</v>
      </c>
      <c r="AQ16" t="s">
        <v>22</v>
      </c>
      <c r="AR16" t="s">
        <v>23</v>
      </c>
      <c r="AS16" t="s">
        <v>23</v>
      </c>
      <c r="AT16" t="s">
        <v>24</v>
      </c>
      <c r="AU16" t="s">
        <v>24</v>
      </c>
      <c r="AV16" t="s">
        <v>23</v>
      </c>
      <c r="AW16" t="s">
        <v>23</v>
      </c>
      <c r="AX16" t="s">
        <v>23</v>
      </c>
      <c r="AY16" t="s">
        <v>23</v>
      </c>
      <c r="AZ16" t="s">
        <v>22</v>
      </c>
      <c r="BA16" t="s">
        <v>22</v>
      </c>
      <c r="BB16" t="s">
        <v>22</v>
      </c>
      <c r="BC16" t="s">
        <v>21</v>
      </c>
      <c r="BD16" t="s">
        <v>23</v>
      </c>
      <c r="BE16" t="s">
        <v>23</v>
      </c>
      <c r="BF16" t="s">
        <v>21</v>
      </c>
      <c r="BG16" t="s">
        <v>23</v>
      </c>
      <c r="BH16" t="s">
        <v>24</v>
      </c>
      <c r="BI16" t="s">
        <v>23</v>
      </c>
      <c r="BJ16" t="s">
        <v>22</v>
      </c>
      <c r="BK16" t="s">
        <v>23</v>
      </c>
      <c r="BL16" t="s">
        <v>23</v>
      </c>
      <c r="BM16" t="s">
        <v>24</v>
      </c>
      <c r="BN16" t="s">
        <v>21</v>
      </c>
      <c r="BO16" t="s">
        <v>22</v>
      </c>
      <c r="BP16" t="s">
        <v>23</v>
      </c>
      <c r="BQ16" t="s">
        <v>23</v>
      </c>
      <c r="BR16" t="s">
        <v>23</v>
      </c>
      <c r="BS16" t="s">
        <v>22</v>
      </c>
      <c r="BT16" t="s">
        <v>23</v>
      </c>
      <c r="BU16" t="s">
        <v>23</v>
      </c>
      <c r="BV16" t="s">
        <v>21</v>
      </c>
      <c r="BW16" t="s">
        <v>21</v>
      </c>
      <c r="BX16" t="s">
        <v>24</v>
      </c>
      <c r="BY16" t="s">
        <v>24</v>
      </c>
      <c r="BZ16" t="s">
        <v>24</v>
      </c>
      <c r="CA16" t="s">
        <v>24</v>
      </c>
      <c r="CB16" t="s">
        <v>24</v>
      </c>
      <c r="CC16" t="s">
        <v>24</v>
      </c>
      <c r="CD16" t="s">
        <v>23</v>
      </c>
      <c r="CE16" t="s">
        <v>24</v>
      </c>
      <c r="CF16" t="s">
        <v>21</v>
      </c>
      <c r="CG16" t="s">
        <v>23</v>
      </c>
      <c r="CH16" t="s">
        <v>21</v>
      </c>
      <c r="CI16" t="s">
        <v>21</v>
      </c>
      <c r="CJ16" t="s">
        <v>23</v>
      </c>
      <c r="CK16" t="s">
        <v>23</v>
      </c>
      <c r="CL16" t="s">
        <v>23</v>
      </c>
      <c r="CM16" t="s">
        <v>23</v>
      </c>
      <c r="CN16" t="s">
        <v>24</v>
      </c>
      <c r="CO16" t="s">
        <v>23</v>
      </c>
      <c r="CP16" t="s">
        <v>23</v>
      </c>
      <c r="CQ16" t="s">
        <v>23</v>
      </c>
      <c r="CR16" t="s">
        <v>21</v>
      </c>
      <c r="CS16" t="s">
        <v>23</v>
      </c>
      <c r="CT16" t="s">
        <v>22</v>
      </c>
      <c r="CU16" t="s">
        <v>22</v>
      </c>
      <c r="CV16" t="s">
        <v>22</v>
      </c>
      <c r="CW16" t="s">
        <v>22</v>
      </c>
      <c r="CX16" t="s">
        <v>23</v>
      </c>
      <c r="CY16" t="s">
        <v>23</v>
      </c>
      <c r="CZ16" t="s">
        <v>23</v>
      </c>
      <c r="DA16" t="s">
        <v>23</v>
      </c>
      <c r="DB16" t="s">
        <v>22</v>
      </c>
      <c r="DC16" t="s">
        <v>24</v>
      </c>
      <c r="DD16" t="s">
        <v>23</v>
      </c>
      <c r="DE16" t="s">
        <v>23</v>
      </c>
      <c r="DF16" t="s">
        <v>23</v>
      </c>
      <c r="DG16" t="s">
        <v>23</v>
      </c>
      <c r="DH16" t="s">
        <v>23</v>
      </c>
      <c r="DI16" t="s">
        <v>24</v>
      </c>
      <c r="DJ16" t="s">
        <v>24</v>
      </c>
      <c r="DK16" t="s">
        <v>23</v>
      </c>
      <c r="DL16" t="s">
        <v>23</v>
      </c>
      <c r="DM16" t="s">
        <v>23</v>
      </c>
      <c r="DN16" t="s">
        <v>23</v>
      </c>
      <c r="DO16" t="s">
        <v>22</v>
      </c>
      <c r="DP16" t="s">
        <v>21</v>
      </c>
      <c r="DQ16" t="s">
        <v>21</v>
      </c>
      <c r="DR16" t="s">
        <v>21</v>
      </c>
      <c r="DS16" t="s">
        <v>22</v>
      </c>
      <c r="DT16" t="s">
        <v>22</v>
      </c>
      <c r="DU16" t="s">
        <v>22</v>
      </c>
      <c r="DV16" t="s">
        <v>22</v>
      </c>
      <c r="DW16" t="s">
        <v>21</v>
      </c>
      <c r="DX16" t="s">
        <v>21</v>
      </c>
      <c r="DY16" t="s">
        <v>22</v>
      </c>
      <c r="DZ16" t="s">
        <v>24</v>
      </c>
    </row>
    <row r="17" spans="1:130">
      <c r="A17">
        <v>14</v>
      </c>
      <c r="B17" s="65">
        <v>1</v>
      </c>
      <c r="C17">
        <v>1</v>
      </c>
      <c r="D17">
        <v>27.3</v>
      </c>
      <c r="E17">
        <v>17.7</v>
      </c>
      <c r="F17">
        <v>1.74</v>
      </c>
      <c r="G17">
        <v>6.4</v>
      </c>
      <c r="H17">
        <v>27.6</v>
      </c>
      <c r="I17">
        <v>3</v>
      </c>
      <c r="J17">
        <v>0</v>
      </c>
      <c r="K17">
        <v>0</v>
      </c>
      <c r="L17">
        <v>0</v>
      </c>
      <c r="M17">
        <v>0</v>
      </c>
      <c r="N17" t="s">
        <v>21</v>
      </c>
      <c r="O17">
        <v>0</v>
      </c>
      <c r="P17">
        <v>0</v>
      </c>
      <c r="Q17">
        <v>0</v>
      </c>
      <c r="R17">
        <v>0</v>
      </c>
      <c r="S17">
        <v>0</v>
      </c>
      <c r="T17">
        <v>99</v>
      </c>
      <c r="U17">
        <v>20</v>
      </c>
      <c r="V17">
        <v>1.3009999999999999</v>
      </c>
      <c r="W17">
        <v>79</v>
      </c>
      <c r="X17" t="s">
        <v>23</v>
      </c>
      <c r="Y17" t="s">
        <v>23</v>
      </c>
      <c r="Z17" t="s">
        <v>23</v>
      </c>
      <c r="AA17" t="s">
        <v>24</v>
      </c>
      <c r="AB17" t="s">
        <v>24</v>
      </c>
      <c r="AC17" t="s">
        <v>23</v>
      </c>
      <c r="AD17" t="s">
        <v>23</v>
      </c>
      <c r="AE17" t="s">
        <v>22</v>
      </c>
      <c r="AF17" t="s">
        <v>22</v>
      </c>
      <c r="AG17" t="s">
        <v>22</v>
      </c>
      <c r="AH17" t="s">
        <v>24</v>
      </c>
      <c r="AI17" t="s">
        <v>24</v>
      </c>
      <c r="AJ17" t="s">
        <v>24</v>
      </c>
      <c r="AK17" t="s">
        <v>23</v>
      </c>
      <c r="AL17" t="s">
        <v>23</v>
      </c>
      <c r="AM17" t="s">
        <v>23</v>
      </c>
      <c r="AN17" t="s">
        <v>22</v>
      </c>
      <c r="AO17" t="s">
        <v>22</v>
      </c>
      <c r="AP17" t="s">
        <v>22</v>
      </c>
      <c r="AQ17" t="s">
        <v>23</v>
      </c>
      <c r="AR17" t="s">
        <v>22</v>
      </c>
      <c r="AS17" t="s">
        <v>22</v>
      </c>
      <c r="AT17" t="s">
        <v>22</v>
      </c>
      <c r="AU17" t="s">
        <v>23</v>
      </c>
      <c r="AV17" t="s">
        <v>23</v>
      </c>
      <c r="AW17" t="s">
        <v>23</v>
      </c>
      <c r="AX17" t="s">
        <v>23</v>
      </c>
      <c r="AY17" t="s">
        <v>24</v>
      </c>
      <c r="AZ17" t="s">
        <v>24</v>
      </c>
      <c r="BA17" t="s">
        <v>24</v>
      </c>
      <c r="BB17" t="s">
        <v>23</v>
      </c>
      <c r="BC17" t="s">
        <v>23</v>
      </c>
      <c r="BD17" t="s">
        <v>23</v>
      </c>
      <c r="BE17" t="s">
        <v>23</v>
      </c>
      <c r="BF17" t="s">
        <v>24</v>
      </c>
      <c r="BG17" t="s">
        <v>24</v>
      </c>
      <c r="BH17" t="s">
        <v>24</v>
      </c>
      <c r="BI17" t="s">
        <v>24</v>
      </c>
      <c r="BJ17" t="s">
        <v>23</v>
      </c>
      <c r="BK17" t="s">
        <v>23</v>
      </c>
      <c r="BL17" t="s">
        <v>24</v>
      </c>
      <c r="BM17" t="s">
        <v>24</v>
      </c>
      <c r="BN17" t="s">
        <v>23</v>
      </c>
      <c r="BO17" t="s">
        <v>22</v>
      </c>
      <c r="BP17" t="s">
        <v>22</v>
      </c>
      <c r="BQ17" t="s">
        <v>23</v>
      </c>
      <c r="BR17" t="s">
        <v>23</v>
      </c>
      <c r="BS17" t="s">
        <v>22</v>
      </c>
      <c r="BT17" t="s">
        <v>23</v>
      </c>
      <c r="BU17" t="s">
        <v>24</v>
      </c>
      <c r="BV17" t="s">
        <v>24</v>
      </c>
      <c r="BW17" t="s">
        <v>23</v>
      </c>
      <c r="BX17" t="s">
        <v>23</v>
      </c>
      <c r="BY17" t="s">
        <v>23</v>
      </c>
      <c r="BZ17" t="s">
        <v>23</v>
      </c>
      <c r="CA17" t="s">
        <v>22</v>
      </c>
      <c r="CB17" t="s">
        <v>23</v>
      </c>
      <c r="CC17" t="s">
        <v>23</v>
      </c>
      <c r="CD17" t="s">
        <v>23</v>
      </c>
      <c r="CE17" t="s">
        <v>24</v>
      </c>
      <c r="CF17" t="s">
        <v>24</v>
      </c>
      <c r="CG17" t="s">
        <v>24</v>
      </c>
      <c r="CH17" t="s">
        <v>23</v>
      </c>
      <c r="CI17" t="s">
        <v>23</v>
      </c>
      <c r="CJ17" t="s">
        <v>23</v>
      </c>
      <c r="CK17" t="s">
        <v>23</v>
      </c>
      <c r="CL17" t="s">
        <v>23</v>
      </c>
      <c r="CM17" t="s">
        <v>24</v>
      </c>
      <c r="CN17" t="s">
        <v>24</v>
      </c>
      <c r="CO17" t="s">
        <v>24</v>
      </c>
      <c r="CP17" t="s">
        <v>24</v>
      </c>
      <c r="CQ17" t="s">
        <v>23</v>
      </c>
      <c r="CR17" t="s">
        <v>23</v>
      </c>
      <c r="CS17" t="s">
        <v>23</v>
      </c>
      <c r="CT17" t="s">
        <v>23</v>
      </c>
      <c r="CU17" t="s">
        <v>23</v>
      </c>
      <c r="CV17" t="s">
        <v>23</v>
      </c>
      <c r="CW17" t="s">
        <v>23</v>
      </c>
      <c r="CX17" t="s">
        <v>22</v>
      </c>
      <c r="CY17" t="s">
        <v>24</v>
      </c>
      <c r="CZ17" t="s">
        <v>24</v>
      </c>
      <c r="DA17" t="s">
        <v>24</v>
      </c>
      <c r="DB17" t="s">
        <v>24</v>
      </c>
      <c r="DC17" t="s">
        <v>24</v>
      </c>
      <c r="DD17" t="s">
        <v>24</v>
      </c>
      <c r="DE17" t="s">
        <v>24</v>
      </c>
      <c r="DF17" t="s">
        <v>24</v>
      </c>
      <c r="DG17" t="s">
        <v>24</v>
      </c>
      <c r="DH17" t="s">
        <v>24</v>
      </c>
      <c r="DI17" t="s">
        <v>23</v>
      </c>
      <c r="DJ17" t="s">
        <v>24</v>
      </c>
      <c r="DK17" t="s">
        <v>24</v>
      </c>
      <c r="DL17" t="s">
        <v>24</v>
      </c>
      <c r="DM17" t="s">
        <v>24</v>
      </c>
      <c r="DN17" t="s">
        <v>24</v>
      </c>
      <c r="DO17" t="s">
        <v>23</v>
      </c>
      <c r="DP17" t="s">
        <v>23</v>
      </c>
      <c r="DQ17" t="s">
        <v>23</v>
      </c>
      <c r="DR17" t="s">
        <v>23</v>
      </c>
      <c r="DS17" t="s">
        <v>24</v>
      </c>
      <c r="DT17" t="s">
        <v>24</v>
      </c>
      <c r="DU17" t="s">
        <v>24</v>
      </c>
      <c r="DV17" t="s">
        <v>24</v>
      </c>
      <c r="DW17" t="s">
        <v>22</v>
      </c>
      <c r="DX17" t="s">
        <v>22</v>
      </c>
      <c r="DY17" t="s">
        <v>24</v>
      </c>
      <c r="DZ17" t="s">
        <v>24</v>
      </c>
    </row>
    <row r="18" spans="1:130">
      <c r="A18">
        <v>15</v>
      </c>
      <c r="B18" s="65">
        <v>1</v>
      </c>
      <c r="C18">
        <v>1</v>
      </c>
      <c r="D18">
        <v>21.9</v>
      </c>
      <c r="E18">
        <v>4.4000000000000004</v>
      </c>
      <c r="F18">
        <v>1.31</v>
      </c>
      <c r="G18">
        <v>6</v>
      </c>
      <c r="H18">
        <v>21.2</v>
      </c>
      <c r="I18">
        <v>1</v>
      </c>
      <c r="J18">
        <v>1</v>
      </c>
      <c r="K18">
        <v>2</v>
      </c>
      <c r="L18">
        <v>6</v>
      </c>
      <c r="M18">
        <v>0.8</v>
      </c>
      <c r="N18">
        <v>-9.7000000000000003E-2</v>
      </c>
      <c r="O18">
        <v>0.255</v>
      </c>
      <c r="P18">
        <v>0.89439999999999997</v>
      </c>
      <c r="Q18">
        <v>1</v>
      </c>
      <c r="R18">
        <v>4</v>
      </c>
      <c r="S18">
        <v>3</v>
      </c>
      <c r="T18">
        <v>127</v>
      </c>
      <c r="U18">
        <v>83</v>
      </c>
      <c r="V18">
        <v>1.919</v>
      </c>
      <c r="W18">
        <v>44</v>
      </c>
      <c r="X18" t="s">
        <v>23</v>
      </c>
      <c r="Y18" t="s">
        <v>23</v>
      </c>
      <c r="Z18" t="s">
        <v>23</v>
      </c>
      <c r="AA18" t="s">
        <v>23</v>
      </c>
      <c r="AB18" t="s">
        <v>23</v>
      </c>
      <c r="AC18" t="s">
        <v>24</v>
      </c>
      <c r="AD18" t="s">
        <v>24</v>
      </c>
      <c r="AE18" t="s">
        <v>23</v>
      </c>
      <c r="AF18" t="s">
        <v>23</v>
      </c>
      <c r="AG18" t="s">
        <v>22</v>
      </c>
      <c r="AH18" t="s">
        <v>22</v>
      </c>
      <c r="AI18" t="s">
        <v>24</v>
      </c>
      <c r="AJ18" t="s">
        <v>24</v>
      </c>
      <c r="AK18" t="s">
        <v>24</v>
      </c>
      <c r="AL18" t="s">
        <v>23</v>
      </c>
      <c r="AM18" t="s">
        <v>24</v>
      </c>
      <c r="AN18" t="s">
        <v>24</v>
      </c>
      <c r="AO18" t="s">
        <v>23</v>
      </c>
      <c r="AP18" t="s">
        <v>22</v>
      </c>
      <c r="AQ18" t="s">
        <v>22</v>
      </c>
      <c r="AR18" t="s">
        <v>23</v>
      </c>
      <c r="AS18" t="s">
        <v>22</v>
      </c>
      <c r="AT18" t="s">
        <v>22</v>
      </c>
      <c r="AU18" t="s">
        <v>22</v>
      </c>
      <c r="AV18" t="s">
        <v>22</v>
      </c>
      <c r="AW18" t="s">
        <v>22</v>
      </c>
      <c r="AX18" t="s">
        <v>23</v>
      </c>
      <c r="AY18" t="s">
        <v>23</v>
      </c>
      <c r="AZ18" t="s">
        <v>23</v>
      </c>
      <c r="BA18" t="s">
        <v>23</v>
      </c>
      <c r="BB18" t="s">
        <v>23</v>
      </c>
      <c r="BC18" t="s">
        <v>23</v>
      </c>
      <c r="BD18" t="s">
        <v>24</v>
      </c>
      <c r="BE18" t="s">
        <v>24</v>
      </c>
      <c r="BF18" t="s">
        <v>24</v>
      </c>
      <c r="BG18" t="s">
        <v>23</v>
      </c>
      <c r="BH18" t="s">
        <v>22</v>
      </c>
      <c r="BI18" t="s">
        <v>22</v>
      </c>
      <c r="BJ18" t="s">
        <v>24</v>
      </c>
      <c r="BK18" t="s">
        <v>24</v>
      </c>
      <c r="BL18" t="s">
        <v>24</v>
      </c>
      <c r="BM18" t="s">
        <v>22</v>
      </c>
      <c r="BN18" t="s">
        <v>24</v>
      </c>
      <c r="BO18" t="s">
        <v>24</v>
      </c>
      <c r="BP18" t="s">
        <v>24</v>
      </c>
      <c r="BQ18" t="s">
        <v>24</v>
      </c>
      <c r="BR18" t="s">
        <v>24</v>
      </c>
      <c r="BS18" t="s">
        <v>22</v>
      </c>
      <c r="BT18" t="s">
        <v>22</v>
      </c>
      <c r="BU18" t="s">
        <v>23</v>
      </c>
      <c r="BV18" t="s">
        <v>23</v>
      </c>
      <c r="BW18" t="s">
        <v>23</v>
      </c>
      <c r="BX18" t="s">
        <v>23</v>
      </c>
      <c r="BY18" t="s">
        <v>23</v>
      </c>
      <c r="BZ18" t="s">
        <v>23</v>
      </c>
      <c r="CA18" t="s">
        <v>21</v>
      </c>
      <c r="CB18" t="s">
        <v>22</v>
      </c>
      <c r="CC18" t="s">
        <v>22</v>
      </c>
      <c r="CD18" t="s">
        <v>22</v>
      </c>
      <c r="CE18" t="s">
        <v>22</v>
      </c>
      <c r="CF18" t="s">
        <v>22</v>
      </c>
      <c r="CG18" t="s">
        <v>23</v>
      </c>
      <c r="CH18" t="s">
        <v>23</v>
      </c>
      <c r="CI18" t="s">
        <v>23</v>
      </c>
      <c r="CJ18" t="s">
        <v>24</v>
      </c>
      <c r="CK18" t="s">
        <v>23</v>
      </c>
      <c r="CL18" t="s">
        <v>23</v>
      </c>
      <c r="CM18" t="s">
        <v>23</v>
      </c>
      <c r="CN18" t="s">
        <v>23</v>
      </c>
      <c r="CO18" t="s">
        <v>23</v>
      </c>
      <c r="CP18" t="s">
        <v>23</v>
      </c>
      <c r="CQ18" t="s">
        <v>23</v>
      </c>
      <c r="CR18" t="s">
        <v>23</v>
      </c>
      <c r="CS18" t="s">
        <v>23</v>
      </c>
      <c r="CT18" t="s">
        <v>23</v>
      </c>
      <c r="CU18" t="s">
        <v>24</v>
      </c>
      <c r="CV18" t="s">
        <v>24</v>
      </c>
      <c r="CW18" t="s">
        <v>24</v>
      </c>
      <c r="CX18" t="s">
        <v>23</v>
      </c>
      <c r="CY18" t="s">
        <v>22</v>
      </c>
      <c r="CZ18" t="s">
        <v>22</v>
      </c>
      <c r="DA18" t="s">
        <v>22</v>
      </c>
      <c r="DB18" t="s">
        <v>22</v>
      </c>
      <c r="DC18" t="s">
        <v>23</v>
      </c>
      <c r="DD18" t="s">
        <v>22</v>
      </c>
      <c r="DE18" t="s">
        <v>22</v>
      </c>
      <c r="DF18" t="s">
        <v>22</v>
      </c>
      <c r="DG18" t="s">
        <v>22</v>
      </c>
      <c r="DH18" t="s">
        <v>22</v>
      </c>
      <c r="DI18" t="s">
        <v>23</v>
      </c>
      <c r="DJ18" t="s">
        <v>23</v>
      </c>
      <c r="DK18" t="s">
        <v>23</v>
      </c>
      <c r="DL18" t="s">
        <v>23</v>
      </c>
      <c r="DM18" t="s">
        <v>23</v>
      </c>
      <c r="DN18" t="s">
        <v>23</v>
      </c>
      <c r="DO18" t="s">
        <v>24</v>
      </c>
      <c r="DP18" t="s">
        <v>24</v>
      </c>
      <c r="DQ18" t="s">
        <v>22</v>
      </c>
      <c r="DR18" t="s">
        <v>22</v>
      </c>
      <c r="DS18" t="s">
        <v>24</v>
      </c>
      <c r="DT18" t="s">
        <v>24</v>
      </c>
      <c r="DU18" t="s">
        <v>24</v>
      </c>
      <c r="DV18" t="s">
        <v>24</v>
      </c>
      <c r="DW18" t="s">
        <v>22</v>
      </c>
      <c r="DX18" t="s">
        <v>24</v>
      </c>
      <c r="DY18" t="s">
        <v>21</v>
      </c>
      <c r="DZ18" t="s">
        <v>24</v>
      </c>
    </row>
    <row r="19" spans="1:130">
      <c r="A19">
        <v>16</v>
      </c>
      <c r="B19" s="65">
        <v>1</v>
      </c>
      <c r="C19">
        <v>1</v>
      </c>
      <c r="D19">
        <v>26.5</v>
      </c>
      <c r="E19">
        <v>25.5</v>
      </c>
      <c r="F19">
        <v>2.02</v>
      </c>
      <c r="G19">
        <v>7.6</v>
      </c>
      <c r="H19">
        <v>14.6</v>
      </c>
      <c r="I19">
        <v>1</v>
      </c>
      <c r="J19">
        <v>1</v>
      </c>
      <c r="K19">
        <v>2</v>
      </c>
      <c r="L19">
        <v>5</v>
      </c>
      <c r="M19">
        <v>0.56999999999999995</v>
      </c>
      <c r="N19">
        <v>-0.24399999999999999</v>
      </c>
      <c r="O19">
        <v>0.19600000000000001</v>
      </c>
      <c r="P19">
        <v>0.755</v>
      </c>
      <c r="Q19">
        <v>1</v>
      </c>
      <c r="R19">
        <v>5</v>
      </c>
      <c r="S19">
        <v>3</v>
      </c>
      <c r="T19">
        <v>111</v>
      </c>
      <c r="U19">
        <v>16</v>
      </c>
      <c r="V19">
        <v>1.204</v>
      </c>
      <c r="W19">
        <v>95</v>
      </c>
      <c r="X19" t="s">
        <v>24</v>
      </c>
      <c r="Y19" t="s">
        <v>24</v>
      </c>
      <c r="Z19" t="s">
        <v>24</v>
      </c>
      <c r="AA19" t="s">
        <v>24</v>
      </c>
      <c r="AB19" t="s">
        <v>22</v>
      </c>
      <c r="AC19" t="s">
        <v>22</v>
      </c>
      <c r="AD19" t="s">
        <v>22</v>
      </c>
      <c r="AE19" t="s">
        <v>23</v>
      </c>
      <c r="AF19" t="s">
        <v>22</v>
      </c>
      <c r="AG19" t="s">
        <v>22</v>
      </c>
      <c r="AH19" t="s">
        <v>22</v>
      </c>
      <c r="AI19" t="s">
        <v>22</v>
      </c>
      <c r="AJ19" t="s">
        <v>22</v>
      </c>
      <c r="AK19" t="s">
        <v>23</v>
      </c>
      <c r="AL19" t="s">
        <v>23</v>
      </c>
      <c r="AM19" t="s">
        <v>24</v>
      </c>
      <c r="AN19" t="s">
        <v>24</v>
      </c>
      <c r="AO19" t="s">
        <v>24</v>
      </c>
      <c r="AP19" t="s">
        <v>23</v>
      </c>
      <c r="AQ19" t="s">
        <v>22</v>
      </c>
      <c r="AR19" t="s">
        <v>23</v>
      </c>
      <c r="AS19" t="s">
        <v>24</v>
      </c>
      <c r="AT19" t="s">
        <v>24</v>
      </c>
      <c r="AU19" t="s">
        <v>24</v>
      </c>
      <c r="AV19" t="s">
        <v>24</v>
      </c>
      <c r="AW19" t="s">
        <v>24</v>
      </c>
      <c r="AX19" t="s">
        <v>24</v>
      </c>
      <c r="AY19" t="s">
        <v>24</v>
      </c>
      <c r="AZ19" t="s">
        <v>24</v>
      </c>
      <c r="BA19" t="s">
        <v>24</v>
      </c>
      <c r="BB19" t="s">
        <v>23</v>
      </c>
      <c r="BC19" t="s">
        <v>23</v>
      </c>
      <c r="BD19" t="s">
        <v>24</v>
      </c>
      <c r="BE19" t="s">
        <v>24</v>
      </c>
      <c r="BF19" t="s">
        <v>24</v>
      </c>
      <c r="BG19" t="s">
        <v>23</v>
      </c>
      <c r="BH19" t="s">
        <v>23</v>
      </c>
      <c r="BI19" t="s">
        <v>24</v>
      </c>
      <c r="BJ19" t="s">
        <v>24</v>
      </c>
      <c r="BK19" t="s">
        <v>24</v>
      </c>
      <c r="BL19" t="s">
        <v>24</v>
      </c>
      <c r="BM19" t="s">
        <v>24</v>
      </c>
      <c r="BN19" t="s">
        <v>23</v>
      </c>
      <c r="BO19" t="s">
        <v>23</v>
      </c>
      <c r="BP19" t="s">
        <v>22</v>
      </c>
      <c r="BQ19" t="s">
        <v>23</v>
      </c>
      <c r="BR19" t="s">
        <v>23</v>
      </c>
      <c r="BS19" t="s">
        <v>23</v>
      </c>
      <c r="BT19" t="s">
        <v>23</v>
      </c>
      <c r="BU19" t="s">
        <v>24</v>
      </c>
      <c r="BV19" t="s">
        <v>22</v>
      </c>
      <c r="BW19" t="s">
        <v>22</v>
      </c>
      <c r="BX19" t="s">
        <v>23</v>
      </c>
      <c r="BY19" t="s">
        <v>23</v>
      </c>
      <c r="BZ19" t="s">
        <v>22</v>
      </c>
      <c r="CA19" t="s">
        <v>22</v>
      </c>
      <c r="CB19" t="s">
        <v>22</v>
      </c>
      <c r="CC19" t="s">
        <v>23</v>
      </c>
      <c r="CD19" t="s">
        <v>23</v>
      </c>
      <c r="CE19" t="s">
        <v>22</v>
      </c>
      <c r="CF19" t="s">
        <v>22</v>
      </c>
      <c r="CG19" t="s">
        <v>23</v>
      </c>
      <c r="CH19" t="s">
        <v>23</v>
      </c>
      <c r="CI19" t="s">
        <v>23</v>
      </c>
      <c r="CJ19" t="s">
        <v>24</v>
      </c>
      <c r="CK19" t="s">
        <v>24</v>
      </c>
      <c r="CL19" t="s">
        <v>24</v>
      </c>
      <c r="CM19" t="s">
        <v>23</v>
      </c>
      <c r="CN19" t="s">
        <v>23</v>
      </c>
      <c r="CO19" t="s">
        <v>23</v>
      </c>
      <c r="CP19" t="s">
        <v>23</v>
      </c>
      <c r="CQ19" t="s">
        <v>23</v>
      </c>
      <c r="CR19" t="s">
        <v>23</v>
      </c>
      <c r="CS19" t="s">
        <v>24</v>
      </c>
      <c r="CT19" t="s">
        <v>24</v>
      </c>
      <c r="CU19" t="s">
        <v>24</v>
      </c>
      <c r="CV19" t="s">
        <v>24</v>
      </c>
      <c r="CW19" t="s">
        <v>23</v>
      </c>
      <c r="CX19" t="s">
        <v>22</v>
      </c>
      <c r="CY19" t="s">
        <v>22</v>
      </c>
      <c r="CZ19" t="s">
        <v>23</v>
      </c>
      <c r="DA19" t="s">
        <v>23</v>
      </c>
      <c r="DB19" t="s">
        <v>24</v>
      </c>
      <c r="DC19" t="s">
        <v>24</v>
      </c>
      <c r="DD19" t="s">
        <v>23</v>
      </c>
      <c r="DE19" t="s">
        <v>22</v>
      </c>
      <c r="DF19" t="s">
        <v>22</v>
      </c>
      <c r="DG19" t="s">
        <v>22</v>
      </c>
      <c r="DH19" t="s">
        <v>22</v>
      </c>
      <c r="DI19" t="s">
        <v>22</v>
      </c>
      <c r="DJ19" t="s">
        <v>22</v>
      </c>
      <c r="DK19" t="s">
        <v>22</v>
      </c>
      <c r="DL19" t="s">
        <v>22</v>
      </c>
      <c r="DM19" t="s">
        <v>22</v>
      </c>
      <c r="DN19" t="s">
        <v>22</v>
      </c>
      <c r="DO19" t="s">
        <v>24</v>
      </c>
      <c r="DP19" t="s">
        <v>24</v>
      </c>
      <c r="DQ19" t="s">
        <v>23</v>
      </c>
      <c r="DR19" t="s">
        <v>23</v>
      </c>
      <c r="DS19" t="s">
        <v>23</v>
      </c>
      <c r="DT19" t="s">
        <v>22</v>
      </c>
      <c r="DU19" t="s">
        <v>22</v>
      </c>
      <c r="DV19" t="s">
        <v>22</v>
      </c>
      <c r="DW19" t="s">
        <v>22</v>
      </c>
      <c r="DX19" t="s">
        <v>22</v>
      </c>
      <c r="DY19" t="s">
        <v>22</v>
      </c>
      <c r="DZ19" t="s">
        <v>22</v>
      </c>
    </row>
    <row r="20" spans="1:130">
      <c r="A20">
        <v>17</v>
      </c>
      <c r="B20" s="65">
        <v>1</v>
      </c>
      <c r="C20">
        <v>1</v>
      </c>
      <c r="D20">
        <v>24.3</v>
      </c>
      <c r="E20">
        <v>21.6</v>
      </c>
      <c r="F20">
        <v>2.35</v>
      </c>
      <c r="G20">
        <v>9.6999999999999993</v>
      </c>
      <c r="H20">
        <v>17.8</v>
      </c>
      <c r="I20">
        <v>1</v>
      </c>
      <c r="J20">
        <v>1</v>
      </c>
      <c r="K20">
        <v>2</v>
      </c>
      <c r="L20">
        <v>5</v>
      </c>
      <c r="M20">
        <v>1.48</v>
      </c>
      <c r="N20">
        <v>0.17</v>
      </c>
      <c r="O20">
        <v>0.39400000000000002</v>
      </c>
      <c r="P20">
        <v>1.2165999999999999</v>
      </c>
      <c r="Q20">
        <v>1</v>
      </c>
      <c r="R20">
        <v>4</v>
      </c>
      <c r="S20">
        <v>3</v>
      </c>
      <c r="T20">
        <v>209</v>
      </c>
      <c r="U20">
        <v>43</v>
      </c>
      <c r="V20">
        <v>1.633</v>
      </c>
      <c r="W20">
        <v>166</v>
      </c>
      <c r="X20" t="s">
        <v>22</v>
      </c>
      <c r="Y20" t="s">
        <v>22</v>
      </c>
      <c r="Z20" t="s">
        <v>22</v>
      </c>
      <c r="AA20" t="s">
        <v>21</v>
      </c>
      <c r="AB20" t="s">
        <v>23</v>
      </c>
      <c r="AC20" t="s">
        <v>23</v>
      </c>
      <c r="AD20" t="s">
        <v>23</v>
      </c>
      <c r="AE20" t="s">
        <v>23</v>
      </c>
      <c r="AF20" t="s">
        <v>23</v>
      </c>
      <c r="AG20" t="s">
        <v>23</v>
      </c>
      <c r="AH20" t="s">
        <v>23</v>
      </c>
      <c r="AI20" t="s">
        <v>24</v>
      </c>
      <c r="AJ20" t="s">
        <v>24</v>
      </c>
      <c r="AK20" t="s">
        <v>24</v>
      </c>
      <c r="AL20" t="s">
        <v>24</v>
      </c>
      <c r="AM20" t="s">
        <v>23</v>
      </c>
      <c r="AN20" t="s">
        <v>22</v>
      </c>
      <c r="AO20" t="s">
        <v>23</v>
      </c>
      <c r="AP20" t="s">
        <v>23</v>
      </c>
      <c r="AQ20" t="s">
        <v>23</v>
      </c>
      <c r="AR20" t="s">
        <v>24</v>
      </c>
      <c r="AS20" t="s">
        <v>24</v>
      </c>
      <c r="AT20" t="s">
        <v>24</v>
      </c>
      <c r="AU20" t="s">
        <v>24</v>
      </c>
      <c r="AV20" t="s">
        <v>24</v>
      </c>
      <c r="AW20" t="s">
        <v>24</v>
      </c>
      <c r="AX20" t="s">
        <v>24</v>
      </c>
      <c r="AY20" t="s">
        <v>22</v>
      </c>
      <c r="AZ20" t="s">
        <v>22</v>
      </c>
      <c r="BA20" t="s">
        <v>22</v>
      </c>
      <c r="BB20" t="s">
        <v>22</v>
      </c>
      <c r="BC20" t="s">
        <v>23</v>
      </c>
      <c r="BD20" t="s">
        <v>22</v>
      </c>
      <c r="BE20" t="s">
        <v>22</v>
      </c>
      <c r="BF20" t="s">
        <v>22</v>
      </c>
      <c r="BG20" t="s">
        <v>22</v>
      </c>
      <c r="BH20" t="s">
        <v>22</v>
      </c>
      <c r="BI20" t="s">
        <v>22</v>
      </c>
      <c r="BJ20" t="s">
        <v>22</v>
      </c>
      <c r="BK20" t="s">
        <v>22</v>
      </c>
      <c r="BL20" t="s">
        <v>22</v>
      </c>
      <c r="BM20" t="s">
        <v>22</v>
      </c>
      <c r="BN20" t="s">
        <v>23</v>
      </c>
      <c r="BO20" t="s">
        <v>23</v>
      </c>
      <c r="BP20" t="s">
        <v>23</v>
      </c>
      <c r="BQ20" t="s">
        <v>23</v>
      </c>
      <c r="BR20" t="s">
        <v>23</v>
      </c>
      <c r="BS20" t="s">
        <v>22</v>
      </c>
      <c r="BT20" t="s">
        <v>21</v>
      </c>
      <c r="BU20" t="s">
        <v>24</v>
      </c>
      <c r="BV20" t="s">
        <v>22</v>
      </c>
      <c r="BW20" t="s">
        <v>22</v>
      </c>
      <c r="BX20" t="s">
        <v>23</v>
      </c>
      <c r="BY20" t="s">
        <v>24</v>
      </c>
      <c r="BZ20" t="s">
        <v>24</v>
      </c>
      <c r="CA20" t="s">
        <v>21</v>
      </c>
      <c r="CB20" t="s">
        <v>24</v>
      </c>
      <c r="CC20" t="s">
        <v>24</v>
      </c>
      <c r="CD20" t="s">
        <v>24</v>
      </c>
      <c r="CE20" t="s">
        <v>23</v>
      </c>
      <c r="CF20" t="s">
        <v>23</v>
      </c>
      <c r="CG20" t="s">
        <v>23</v>
      </c>
      <c r="CH20" t="s">
        <v>23</v>
      </c>
      <c r="CI20" t="s">
        <v>23</v>
      </c>
      <c r="CJ20" t="s">
        <v>24</v>
      </c>
      <c r="CK20" t="s">
        <v>24</v>
      </c>
      <c r="CL20" t="s">
        <v>24</v>
      </c>
      <c r="CM20" t="s">
        <v>22</v>
      </c>
      <c r="CN20" t="s">
        <v>22</v>
      </c>
      <c r="CO20" t="s">
        <v>22</v>
      </c>
      <c r="CP20" t="s">
        <v>22</v>
      </c>
      <c r="CQ20" t="s">
        <v>22</v>
      </c>
      <c r="CR20" t="s">
        <v>23</v>
      </c>
      <c r="CS20" t="s">
        <v>23</v>
      </c>
      <c r="CT20" t="s">
        <v>23</v>
      </c>
      <c r="CU20" t="s">
        <v>23</v>
      </c>
      <c r="CV20" t="s">
        <v>23</v>
      </c>
      <c r="CW20" t="s">
        <v>23</v>
      </c>
      <c r="CX20" t="s">
        <v>22</v>
      </c>
      <c r="CY20" t="s">
        <v>22</v>
      </c>
      <c r="CZ20" t="s">
        <v>22</v>
      </c>
      <c r="DA20" t="s">
        <v>22</v>
      </c>
      <c r="DB20" t="s">
        <v>22</v>
      </c>
      <c r="DC20" t="s">
        <v>22</v>
      </c>
      <c r="DD20" t="s">
        <v>22</v>
      </c>
      <c r="DE20" t="s">
        <v>23</v>
      </c>
      <c r="DF20" t="s">
        <v>22</v>
      </c>
      <c r="DG20" t="s">
        <v>22</v>
      </c>
      <c r="DH20" t="s">
        <v>22</v>
      </c>
      <c r="DI20" t="s">
        <v>22</v>
      </c>
      <c r="DJ20" t="s">
        <v>22</v>
      </c>
      <c r="DK20" t="s">
        <v>23</v>
      </c>
      <c r="DL20" t="s">
        <v>23</v>
      </c>
      <c r="DM20" t="s">
        <v>23</v>
      </c>
      <c r="DN20" t="s">
        <v>23</v>
      </c>
      <c r="DO20" t="s">
        <v>24</v>
      </c>
      <c r="DP20" t="s">
        <v>23</v>
      </c>
      <c r="DQ20" t="s">
        <v>23</v>
      </c>
      <c r="DR20" t="s">
        <v>22</v>
      </c>
      <c r="DS20" t="s">
        <v>23</v>
      </c>
      <c r="DT20" t="s">
        <v>23</v>
      </c>
      <c r="DU20" t="s">
        <v>24</v>
      </c>
      <c r="DV20" t="s">
        <v>23</v>
      </c>
      <c r="DW20" t="s">
        <v>22</v>
      </c>
      <c r="DX20" t="s">
        <v>22</v>
      </c>
      <c r="DY20" t="s">
        <v>22</v>
      </c>
      <c r="DZ20" t="s">
        <v>24</v>
      </c>
    </row>
    <row r="21" spans="1:130">
      <c r="A21">
        <v>18</v>
      </c>
      <c r="B21" s="65">
        <v>0</v>
      </c>
      <c r="C21">
        <v>1</v>
      </c>
      <c r="D21">
        <v>17.600000000000001</v>
      </c>
      <c r="E21">
        <v>17.899999999999999</v>
      </c>
      <c r="F21">
        <v>1.1499999999999999</v>
      </c>
      <c r="G21">
        <v>6.5</v>
      </c>
      <c r="H21">
        <v>5</v>
      </c>
      <c r="I21">
        <v>2</v>
      </c>
      <c r="J21">
        <v>0</v>
      </c>
      <c r="K21">
        <v>0</v>
      </c>
      <c r="L21">
        <v>0</v>
      </c>
      <c r="M21">
        <v>0</v>
      </c>
      <c r="N21" t="s">
        <v>21</v>
      </c>
      <c r="O21">
        <v>0</v>
      </c>
      <c r="P21">
        <v>0</v>
      </c>
      <c r="Q21">
        <v>0</v>
      </c>
      <c r="R21">
        <v>0</v>
      </c>
      <c r="S21">
        <v>0</v>
      </c>
      <c r="T21">
        <v>72</v>
      </c>
      <c r="U21">
        <v>13</v>
      </c>
      <c r="V21">
        <v>1.1140000000000001</v>
      </c>
      <c r="W21">
        <v>59</v>
      </c>
      <c r="X21" t="s">
        <v>22</v>
      </c>
      <c r="Y21" t="s">
        <v>22</v>
      </c>
      <c r="Z21" t="s">
        <v>22</v>
      </c>
      <c r="AA21" t="s">
        <v>22</v>
      </c>
      <c r="AB21" t="s">
        <v>22</v>
      </c>
      <c r="AC21" t="s">
        <v>22</v>
      </c>
      <c r="AD21" t="s">
        <v>22</v>
      </c>
      <c r="AE21" t="s">
        <v>24</v>
      </c>
      <c r="AF21" t="s">
        <v>24</v>
      </c>
      <c r="AG21" t="s">
        <v>24</v>
      </c>
      <c r="AH21" t="s">
        <v>24</v>
      </c>
      <c r="AI21" t="s">
        <v>24</v>
      </c>
      <c r="AJ21" t="s">
        <v>24</v>
      </c>
      <c r="AK21" t="s">
        <v>24</v>
      </c>
      <c r="AL21" t="s">
        <v>24</v>
      </c>
      <c r="AM21" t="s">
        <v>23</v>
      </c>
      <c r="AN21" t="s">
        <v>23</v>
      </c>
      <c r="AO21" t="s">
        <v>24</v>
      </c>
      <c r="AP21" t="s">
        <v>24</v>
      </c>
      <c r="AQ21" t="s">
        <v>24</v>
      </c>
      <c r="AR21" t="s">
        <v>22</v>
      </c>
      <c r="AS21" t="s">
        <v>23</v>
      </c>
      <c r="AT21" t="s">
        <v>23</v>
      </c>
      <c r="AU21" t="s">
        <v>23</v>
      </c>
      <c r="AV21" t="s">
        <v>23</v>
      </c>
      <c r="AW21" t="s">
        <v>23</v>
      </c>
      <c r="AX21" t="s">
        <v>23</v>
      </c>
      <c r="AY21" t="s">
        <v>22</v>
      </c>
      <c r="AZ21" t="s">
        <v>22</v>
      </c>
      <c r="BA21" t="s">
        <v>22</v>
      </c>
      <c r="BB21" t="s">
        <v>23</v>
      </c>
      <c r="BC21" t="s">
        <v>22</v>
      </c>
      <c r="BD21" t="s">
        <v>23</v>
      </c>
      <c r="BE21" t="s">
        <v>23</v>
      </c>
      <c r="BF21" t="s">
        <v>23</v>
      </c>
      <c r="BG21" t="s">
        <v>23</v>
      </c>
      <c r="BH21" t="s">
        <v>23</v>
      </c>
      <c r="BI21" t="s">
        <v>23</v>
      </c>
      <c r="BJ21" t="s">
        <v>24</v>
      </c>
      <c r="BK21" t="s">
        <v>24</v>
      </c>
      <c r="BL21" t="s">
        <v>23</v>
      </c>
      <c r="BM21" t="s">
        <v>23</v>
      </c>
      <c r="BN21" t="s">
        <v>23</v>
      </c>
      <c r="BO21" t="s">
        <v>23</v>
      </c>
      <c r="BP21" t="s">
        <v>23</v>
      </c>
      <c r="BQ21" t="s">
        <v>23</v>
      </c>
      <c r="BR21" t="s">
        <v>22</v>
      </c>
      <c r="BS21" t="s">
        <v>23</v>
      </c>
      <c r="BT21" t="s">
        <v>23</v>
      </c>
      <c r="BU21" t="s">
        <v>23</v>
      </c>
      <c r="BV21" t="s">
        <v>22</v>
      </c>
      <c r="BW21" t="s">
        <v>22</v>
      </c>
      <c r="BX21" t="s">
        <v>24</v>
      </c>
      <c r="BY21" t="s">
        <v>24</v>
      </c>
      <c r="BZ21" t="s">
        <v>23</v>
      </c>
      <c r="CA21" t="s">
        <v>23</v>
      </c>
      <c r="CB21" t="s">
        <v>23</v>
      </c>
      <c r="CC21" t="s">
        <v>23</v>
      </c>
      <c r="CD21" t="s">
        <v>23</v>
      </c>
      <c r="CE21" t="s">
        <v>23</v>
      </c>
      <c r="CF21" t="s">
        <v>23</v>
      </c>
      <c r="CG21" t="s">
        <v>23</v>
      </c>
      <c r="CH21" t="s">
        <v>23</v>
      </c>
      <c r="CI21" t="s">
        <v>23</v>
      </c>
      <c r="CJ21" t="s">
        <v>23</v>
      </c>
      <c r="CK21" t="s">
        <v>24</v>
      </c>
      <c r="CL21" t="s">
        <v>24</v>
      </c>
      <c r="CM21" t="s">
        <v>23</v>
      </c>
      <c r="CN21" t="s">
        <v>24</v>
      </c>
      <c r="CO21" t="s">
        <v>24</v>
      </c>
      <c r="CP21" t="s">
        <v>24</v>
      </c>
      <c r="CQ21" t="s">
        <v>23</v>
      </c>
      <c r="CR21" t="s">
        <v>23</v>
      </c>
      <c r="CS21" t="s">
        <v>23</v>
      </c>
      <c r="CT21" t="s">
        <v>23</v>
      </c>
      <c r="CU21" t="s">
        <v>23</v>
      </c>
      <c r="CV21" t="s">
        <v>23</v>
      </c>
      <c r="CW21" t="s">
        <v>23</v>
      </c>
      <c r="CX21" t="s">
        <v>23</v>
      </c>
      <c r="CY21" t="s">
        <v>24</v>
      </c>
      <c r="CZ21" t="s">
        <v>24</v>
      </c>
      <c r="DA21" t="s">
        <v>24</v>
      </c>
      <c r="DB21" t="s">
        <v>24</v>
      </c>
      <c r="DC21" t="s">
        <v>24</v>
      </c>
      <c r="DD21" t="s">
        <v>24</v>
      </c>
      <c r="DE21" t="s">
        <v>24</v>
      </c>
      <c r="DF21" t="s">
        <v>24</v>
      </c>
      <c r="DG21" t="s">
        <v>24</v>
      </c>
      <c r="DH21" t="s">
        <v>24</v>
      </c>
      <c r="DI21" t="s">
        <v>23</v>
      </c>
      <c r="DJ21" t="s">
        <v>23</v>
      </c>
      <c r="DK21" t="s">
        <v>23</v>
      </c>
      <c r="DL21" t="s">
        <v>23</v>
      </c>
      <c r="DM21" t="s">
        <v>23</v>
      </c>
      <c r="DN21" t="s">
        <v>23</v>
      </c>
      <c r="DO21" t="s">
        <v>22</v>
      </c>
      <c r="DP21" t="s">
        <v>22</v>
      </c>
      <c r="DQ21" t="s">
        <v>22</v>
      </c>
      <c r="DR21" t="s">
        <v>22</v>
      </c>
      <c r="DS21" t="s">
        <v>24</v>
      </c>
      <c r="DT21" t="s">
        <v>24</v>
      </c>
      <c r="DU21" t="s">
        <v>24</v>
      </c>
      <c r="DV21" t="s">
        <v>24</v>
      </c>
      <c r="DW21" t="s">
        <v>24</v>
      </c>
      <c r="DX21" t="s">
        <v>24</v>
      </c>
      <c r="DY21" t="s">
        <v>24</v>
      </c>
      <c r="DZ21" t="s">
        <v>21</v>
      </c>
    </row>
    <row r="22" spans="1:130">
      <c r="A22">
        <v>19</v>
      </c>
      <c r="B22" s="65">
        <v>0</v>
      </c>
      <c r="C22">
        <v>1</v>
      </c>
      <c r="D22">
        <v>19.2</v>
      </c>
      <c r="E22">
        <v>28.3</v>
      </c>
      <c r="F22">
        <v>1.42</v>
      </c>
      <c r="G22">
        <v>7.4</v>
      </c>
      <c r="H22">
        <v>43</v>
      </c>
      <c r="I22">
        <v>2</v>
      </c>
      <c r="J22">
        <v>1</v>
      </c>
      <c r="K22">
        <v>2</v>
      </c>
      <c r="L22">
        <v>3</v>
      </c>
      <c r="M22">
        <v>0.96</v>
      </c>
      <c r="N22">
        <v>-1.7999999999999999E-2</v>
      </c>
      <c r="O22">
        <v>0.29199999999999998</v>
      </c>
      <c r="P22">
        <v>0.9798</v>
      </c>
      <c r="Q22">
        <v>1</v>
      </c>
      <c r="R22">
        <v>3</v>
      </c>
      <c r="S22">
        <v>3</v>
      </c>
      <c r="T22">
        <v>56</v>
      </c>
      <c r="U22">
        <v>14</v>
      </c>
      <c r="V22">
        <v>1.1459999999999999</v>
      </c>
      <c r="W22">
        <v>42</v>
      </c>
      <c r="X22" t="s">
        <v>24</v>
      </c>
      <c r="Y22" t="s">
        <v>24</v>
      </c>
      <c r="Z22" t="s">
        <v>23</v>
      </c>
      <c r="AA22" t="s">
        <v>23</v>
      </c>
      <c r="AB22" t="s">
        <v>23</v>
      </c>
      <c r="AC22" t="s">
        <v>22</v>
      </c>
      <c r="AD22" t="s">
        <v>23</v>
      </c>
      <c r="AE22" t="s">
        <v>22</v>
      </c>
      <c r="AF22" t="s">
        <v>22</v>
      </c>
      <c r="AG22" t="s">
        <v>22</v>
      </c>
      <c r="AH22" t="s">
        <v>23</v>
      </c>
      <c r="AI22" t="s">
        <v>23</v>
      </c>
      <c r="AJ22" t="s">
        <v>23</v>
      </c>
      <c r="AK22" t="s">
        <v>23</v>
      </c>
      <c r="AL22" t="s">
        <v>24</v>
      </c>
      <c r="AM22" t="s">
        <v>23</v>
      </c>
      <c r="AN22" t="s">
        <v>23</v>
      </c>
      <c r="AO22" t="s">
        <v>23</v>
      </c>
      <c r="AP22" t="s">
        <v>23</v>
      </c>
      <c r="AQ22" t="s">
        <v>23</v>
      </c>
      <c r="AR22" t="s">
        <v>22</v>
      </c>
      <c r="AS22" t="s">
        <v>22</v>
      </c>
      <c r="AT22" t="s">
        <v>22</v>
      </c>
      <c r="AU22" t="s">
        <v>23</v>
      </c>
      <c r="AV22" t="s">
        <v>23</v>
      </c>
      <c r="AW22" t="s">
        <v>23</v>
      </c>
      <c r="AX22" t="s">
        <v>23</v>
      </c>
      <c r="AY22" t="s">
        <v>24</v>
      </c>
      <c r="AZ22" t="s">
        <v>24</v>
      </c>
      <c r="BA22" t="s">
        <v>24</v>
      </c>
      <c r="BB22" t="s">
        <v>24</v>
      </c>
      <c r="BC22" t="s">
        <v>24</v>
      </c>
      <c r="BD22" t="s">
        <v>23</v>
      </c>
      <c r="BE22" t="s">
        <v>23</v>
      </c>
      <c r="BF22" t="s">
        <v>22</v>
      </c>
      <c r="BG22" t="s">
        <v>22</v>
      </c>
      <c r="BH22" t="s">
        <v>23</v>
      </c>
      <c r="BI22" t="s">
        <v>24</v>
      </c>
      <c r="BJ22" t="s">
        <v>23</v>
      </c>
      <c r="BK22" t="s">
        <v>23</v>
      </c>
      <c r="BL22" t="s">
        <v>23</v>
      </c>
      <c r="BM22" t="s">
        <v>23</v>
      </c>
      <c r="BN22" t="s">
        <v>23</v>
      </c>
      <c r="BO22" t="s">
        <v>23</v>
      </c>
      <c r="BP22" t="s">
        <v>22</v>
      </c>
      <c r="BQ22" t="s">
        <v>22</v>
      </c>
      <c r="BR22" t="s">
        <v>22</v>
      </c>
      <c r="BS22" t="s">
        <v>24</v>
      </c>
      <c r="BT22" t="s">
        <v>24</v>
      </c>
      <c r="BU22" t="s">
        <v>22</v>
      </c>
      <c r="BV22" t="s">
        <v>23</v>
      </c>
      <c r="BW22" t="s">
        <v>23</v>
      </c>
      <c r="BX22" t="s">
        <v>24</v>
      </c>
      <c r="BY22" t="s">
        <v>24</v>
      </c>
      <c r="BZ22" t="s">
        <v>24</v>
      </c>
      <c r="CA22" t="s">
        <v>24</v>
      </c>
      <c r="CB22" t="s">
        <v>24</v>
      </c>
      <c r="CC22" t="s">
        <v>24</v>
      </c>
      <c r="CD22" t="s">
        <v>23</v>
      </c>
      <c r="CE22" t="s">
        <v>24</v>
      </c>
      <c r="CF22" t="s">
        <v>24</v>
      </c>
      <c r="CG22" t="s">
        <v>24</v>
      </c>
      <c r="CH22" t="s">
        <v>24</v>
      </c>
      <c r="CI22" t="s">
        <v>23</v>
      </c>
      <c r="CJ22" t="s">
        <v>23</v>
      </c>
      <c r="CK22" t="s">
        <v>23</v>
      </c>
      <c r="CL22" t="s">
        <v>22</v>
      </c>
      <c r="CM22" t="s">
        <v>24</v>
      </c>
      <c r="CN22" t="s">
        <v>23</v>
      </c>
      <c r="CO22" t="s">
        <v>23</v>
      </c>
      <c r="CP22" t="s">
        <v>23</v>
      </c>
      <c r="CQ22" t="s">
        <v>23</v>
      </c>
      <c r="CR22" t="s">
        <v>24</v>
      </c>
      <c r="CS22" t="s">
        <v>24</v>
      </c>
      <c r="CT22" t="s">
        <v>24</v>
      </c>
      <c r="CU22" t="s">
        <v>24</v>
      </c>
      <c r="CV22" t="s">
        <v>22</v>
      </c>
      <c r="CW22" t="s">
        <v>22</v>
      </c>
      <c r="CX22" t="s">
        <v>22</v>
      </c>
      <c r="CY22" t="s">
        <v>22</v>
      </c>
      <c r="CZ22" t="s">
        <v>22</v>
      </c>
      <c r="DA22" t="s">
        <v>23</v>
      </c>
      <c r="DB22" t="s">
        <v>23</v>
      </c>
      <c r="DC22" t="s">
        <v>23</v>
      </c>
      <c r="DD22" t="s">
        <v>23</v>
      </c>
      <c r="DE22" t="s">
        <v>23</v>
      </c>
      <c r="DF22" t="s">
        <v>23</v>
      </c>
      <c r="DG22" t="s">
        <v>22</v>
      </c>
      <c r="DH22" t="s">
        <v>22</v>
      </c>
      <c r="DI22" t="s">
        <v>23</v>
      </c>
      <c r="DJ22" t="s">
        <v>23</v>
      </c>
      <c r="DK22" t="s">
        <v>22</v>
      </c>
      <c r="DL22" t="s">
        <v>22</v>
      </c>
      <c r="DM22" t="s">
        <v>22</v>
      </c>
      <c r="DN22" t="s">
        <v>23</v>
      </c>
      <c r="DO22" t="s">
        <v>22</v>
      </c>
      <c r="DP22" t="s">
        <v>22</v>
      </c>
      <c r="DQ22" t="s">
        <v>23</v>
      </c>
      <c r="DR22" t="s">
        <v>23</v>
      </c>
      <c r="DS22" t="s">
        <v>23</v>
      </c>
      <c r="DT22" t="s">
        <v>23</v>
      </c>
      <c r="DU22" t="s">
        <v>23</v>
      </c>
      <c r="DV22" t="s">
        <v>23</v>
      </c>
      <c r="DW22" t="s">
        <v>24</v>
      </c>
      <c r="DX22" t="s">
        <v>23</v>
      </c>
      <c r="DY22" t="s">
        <v>23</v>
      </c>
      <c r="DZ22" t="s">
        <v>24</v>
      </c>
    </row>
    <row r="23" spans="1:130">
      <c r="A23">
        <v>20</v>
      </c>
      <c r="B23" s="65">
        <v>0</v>
      </c>
      <c r="C23">
        <v>1</v>
      </c>
      <c r="D23">
        <v>21.4</v>
      </c>
      <c r="E23">
        <v>17.8</v>
      </c>
      <c r="F23">
        <v>1.47</v>
      </c>
      <c r="G23">
        <v>6.9</v>
      </c>
      <c r="H23">
        <v>28</v>
      </c>
      <c r="I23">
        <v>2</v>
      </c>
      <c r="J23">
        <v>0</v>
      </c>
      <c r="K23">
        <v>0</v>
      </c>
      <c r="L23">
        <v>0</v>
      </c>
      <c r="M23">
        <v>0</v>
      </c>
      <c r="N23" t="s">
        <v>21</v>
      </c>
      <c r="O23">
        <v>0</v>
      </c>
      <c r="P23">
        <v>0</v>
      </c>
      <c r="Q23">
        <v>0</v>
      </c>
      <c r="R23">
        <v>0</v>
      </c>
      <c r="S23">
        <v>0</v>
      </c>
      <c r="T23">
        <v>88</v>
      </c>
      <c r="U23">
        <v>6</v>
      </c>
      <c r="V23">
        <v>0.77800000000000002</v>
      </c>
      <c r="W23">
        <v>78</v>
      </c>
      <c r="X23" t="s">
        <v>23</v>
      </c>
      <c r="Y23" t="s">
        <v>23</v>
      </c>
      <c r="Z23" t="s">
        <v>23</v>
      </c>
      <c r="AA23" t="s">
        <v>23</v>
      </c>
      <c r="AB23" t="s">
        <v>23</v>
      </c>
      <c r="AC23" t="s">
        <v>23</v>
      </c>
      <c r="AD23" t="s">
        <v>23</v>
      </c>
      <c r="AE23" t="s">
        <v>24</v>
      </c>
      <c r="AF23" t="s">
        <v>23</v>
      </c>
      <c r="AG23" t="s">
        <v>22</v>
      </c>
      <c r="AH23" t="s">
        <v>22</v>
      </c>
      <c r="AI23" t="s">
        <v>23</v>
      </c>
      <c r="AJ23" t="s">
        <v>23</v>
      </c>
      <c r="AK23" t="s">
        <v>23</v>
      </c>
      <c r="AL23" t="s">
        <v>23</v>
      </c>
      <c r="AM23" t="s">
        <v>23</v>
      </c>
      <c r="AN23" t="s">
        <v>23</v>
      </c>
      <c r="AO23" t="s">
        <v>23</v>
      </c>
      <c r="AP23" t="s">
        <v>23</v>
      </c>
      <c r="AQ23" t="s">
        <v>23</v>
      </c>
      <c r="AR23" t="s">
        <v>24</v>
      </c>
      <c r="AS23" t="s">
        <v>24</v>
      </c>
      <c r="AT23" t="s">
        <v>24</v>
      </c>
      <c r="AU23" t="s">
        <v>24</v>
      </c>
      <c r="AV23" t="s">
        <v>24</v>
      </c>
      <c r="AW23" t="s">
        <v>24</v>
      </c>
      <c r="AX23" t="s">
        <v>24</v>
      </c>
      <c r="AY23" t="s">
        <v>24</v>
      </c>
      <c r="AZ23" t="s">
        <v>23</v>
      </c>
      <c r="BA23" t="s">
        <v>23</v>
      </c>
      <c r="BB23" t="s">
        <v>22</v>
      </c>
      <c r="BC23" t="s">
        <v>22</v>
      </c>
      <c r="BD23" t="s">
        <v>22</v>
      </c>
      <c r="BE23" t="s">
        <v>23</v>
      </c>
      <c r="BF23" t="s">
        <v>24</v>
      </c>
      <c r="BG23" t="s">
        <v>24</v>
      </c>
      <c r="BH23" t="s">
        <v>24</v>
      </c>
      <c r="BI23" t="s">
        <v>24</v>
      </c>
      <c r="BJ23" t="s">
        <v>23</v>
      </c>
      <c r="BK23" t="s">
        <v>23</v>
      </c>
      <c r="BL23" t="s">
        <v>23</v>
      </c>
      <c r="BM23" t="s">
        <v>23</v>
      </c>
      <c r="BN23" t="s">
        <v>23</v>
      </c>
      <c r="BO23" t="s">
        <v>23</v>
      </c>
      <c r="BP23" t="s">
        <v>22</v>
      </c>
      <c r="BQ23" t="s">
        <v>22</v>
      </c>
      <c r="BR23" t="s">
        <v>22</v>
      </c>
      <c r="BS23" t="s">
        <v>23</v>
      </c>
      <c r="BT23" t="s">
        <v>24</v>
      </c>
      <c r="BU23" t="s">
        <v>22</v>
      </c>
      <c r="BV23" t="s">
        <v>23</v>
      </c>
      <c r="BW23" t="s">
        <v>23</v>
      </c>
      <c r="BX23" t="s">
        <v>22</v>
      </c>
      <c r="BY23" t="s">
        <v>22</v>
      </c>
      <c r="BZ23" t="s">
        <v>23</v>
      </c>
      <c r="CA23" t="s">
        <v>23</v>
      </c>
      <c r="CB23" t="s">
        <v>23</v>
      </c>
      <c r="CC23" t="s">
        <v>23</v>
      </c>
      <c r="CD23" t="s">
        <v>23</v>
      </c>
      <c r="CE23" t="s">
        <v>24</v>
      </c>
      <c r="CF23" t="s">
        <v>24</v>
      </c>
      <c r="CG23" t="s">
        <v>24</v>
      </c>
      <c r="CH23" t="s">
        <v>23</v>
      </c>
      <c r="CI23" t="s">
        <v>24</v>
      </c>
      <c r="CJ23" t="s">
        <v>24</v>
      </c>
      <c r="CK23" t="s">
        <v>23</v>
      </c>
      <c r="CL23" t="s">
        <v>23</v>
      </c>
      <c r="CM23" t="s">
        <v>22</v>
      </c>
      <c r="CN23" t="s">
        <v>22</v>
      </c>
      <c r="CO23" t="s">
        <v>22</v>
      </c>
      <c r="CP23" t="s">
        <v>23</v>
      </c>
      <c r="CQ23" t="s">
        <v>23</v>
      </c>
      <c r="CR23" t="s">
        <v>23</v>
      </c>
      <c r="CS23" t="s">
        <v>22</v>
      </c>
      <c r="CT23" t="s">
        <v>22</v>
      </c>
      <c r="CU23" t="s">
        <v>22</v>
      </c>
      <c r="CV23" t="s">
        <v>21</v>
      </c>
      <c r="CW23" t="s">
        <v>23</v>
      </c>
      <c r="CX23" t="s">
        <v>23</v>
      </c>
      <c r="CY23" t="s">
        <v>23</v>
      </c>
      <c r="CZ23" t="s">
        <v>23</v>
      </c>
      <c r="DA23" t="s">
        <v>23</v>
      </c>
      <c r="DB23" t="s">
        <v>23</v>
      </c>
      <c r="DC23" t="s">
        <v>22</v>
      </c>
      <c r="DD23" t="s">
        <v>24</v>
      </c>
      <c r="DE23" t="s">
        <v>24</v>
      </c>
      <c r="DF23" t="s">
        <v>24</v>
      </c>
      <c r="DG23" t="s">
        <v>24</v>
      </c>
      <c r="DH23" t="s">
        <v>24</v>
      </c>
      <c r="DI23" t="s">
        <v>23</v>
      </c>
      <c r="DJ23" t="s">
        <v>23</v>
      </c>
      <c r="DK23" t="s">
        <v>22</v>
      </c>
      <c r="DL23" t="s">
        <v>22</v>
      </c>
      <c r="DM23" t="s">
        <v>22</v>
      </c>
      <c r="DN23" t="s">
        <v>23</v>
      </c>
      <c r="DO23" t="s">
        <v>24</v>
      </c>
      <c r="DP23" t="s">
        <v>23</v>
      </c>
      <c r="DQ23" t="s">
        <v>23</v>
      </c>
      <c r="DR23" t="s">
        <v>23</v>
      </c>
      <c r="DS23" t="s">
        <v>23</v>
      </c>
      <c r="DT23" t="s">
        <v>22</v>
      </c>
      <c r="DU23" t="s">
        <v>22</v>
      </c>
      <c r="DV23" t="s">
        <v>23</v>
      </c>
      <c r="DW23" t="s">
        <v>23</v>
      </c>
      <c r="DX23" t="s">
        <v>23</v>
      </c>
      <c r="DY23" t="s">
        <v>23</v>
      </c>
      <c r="DZ23" t="s">
        <v>24</v>
      </c>
    </row>
    <row r="24" spans="1:130">
      <c r="A24">
        <v>21</v>
      </c>
      <c r="B24" s="65">
        <v>0</v>
      </c>
      <c r="C24">
        <v>1</v>
      </c>
      <c r="D24">
        <v>21.3</v>
      </c>
      <c r="E24">
        <v>22.5</v>
      </c>
      <c r="F24">
        <v>1.38</v>
      </c>
      <c r="G24">
        <v>6.5</v>
      </c>
      <c r="H24">
        <v>23.2</v>
      </c>
      <c r="I24">
        <v>2</v>
      </c>
      <c r="J24">
        <v>0</v>
      </c>
      <c r="K24">
        <v>0</v>
      </c>
      <c r="L24">
        <v>0</v>
      </c>
      <c r="M24">
        <v>0</v>
      </c>
      <c r="N24" t="s">
        <v>21</v>
      </c>
      <c r="O24">
        <v>0</v>
      </c>
      <c r="P24">
        <v>0</v>
      </c>
      <c r="Q24">
        <v>0</v>
      </c>
      <c r="R24">
        <v>0</v>
      </c>
      <c r="S24">
        <v>0</v>
      </c>
      <c r="T24">
        <v>58</v>
      </c>
      <c r="U24">
        <v>10</v>
      </c>
      <c r="V24">
        <v>1</v>
      </c>
      <c r="W24">
        <v>48</v>
      </c>
      <c r="X24" t="s">
        <v>23</v>
      </c>
      <c r="Y24" t="s">
        <v>23</v>
      </c>
      <c r="Z24" t="s">
        <v>23</v>
      </c>
      <c r="AA24" t="s">
        <v>22</v>
      </c>
      <c r="AB24" t="s">
        <v>22</v>
      </c>
      <c r="AC24" t="s">
        <v>22</v>
      </c>
      <c r="AD24" t="s">
        <v>23</v>
      </c>
      <c r="AE24" t="s">
        <v>23</v>
      </c>
      <c r="AF24" t="s">
        <v>23</v>
      </c>
      <c r="AG24" t="s">
        <v>24</v>
      </c>
      <c r="AH24" t="s">
        <v>23</v>
      </c>
      <c r="AI24" t="s">
        <v>23</v>
      </c>
      <c r="AJ24" t="s">
        <v>24</v>
      </c>
      <c r="AK24" t="s">
        <v>24</v>
      </c>
      <c r="AL24" t="s">
        <v>23</v>
      </c>
      <c r="AM24" t="s">
        <v>23</v>
      </c>
      <c r="AN24" t="s">
        <v>22</v>
      </c>
      <c r="AO24" t="s">
        <v>22</v>
      </c>
      <c r="AP24" t="s">
        <v>22</v>
      </c>
      <c r="AQ24" t="s">
        <v>23</v>
      </c>
      <c r="AR24" t="s">
        <v>23</v>
      </c>
      <c r="AS24" t="s">
        <v>24</v>
      </c>
      <c r="AT24" t="s">
        <v>24</v>
      </c>
      <c r="AU24" t="s">
        <v>24</v>
      </c>
      <c r="AV24" t="s">
        <v>24</v>
      </c>
      <c r="AW24" t="s">
        <v>23</v>
      </c>
      <c r="AX24" t="s">
        <v>23</v>
      </c>
      <c r="AY24" t="s">
        <v>24</v>
      </c>
      <c r="AZ24" t="s">
        <v>24</v>
      </c>
      <c r="BA24" t="s">
        <v>24</v>
      </c>
      <c r="BB24" t="s">
        <v>24</v>
      </c>
      <c r="BC24" t="s">
        <v>24</v>
      </c>
      <c r="BD24" t="s">
        <v>23</v>
      </c>
      <c r="BE24" t="s">
        <v>22</v>
      </c>
      <c r="BF24" t="s">
        <v>23</v>
      </c>
      <c r="BG24" t="s">
        <v>23</v>
      </c>
      <c r="BH24" t="s">
        <v>24</v>
      </c>
      <c r="BI24" t="s">
        <v>24</v>
      </c>
      <c r="BJ24" t="s">
        <v>24</v>
      </c>
      <c r="BK24" t="s">
        <v>24</v>
      </c>
      <c r="BL24" t="s">
        <v>23</v>
      </c>
      <c r="BM24" t="s">
        <v>23</v>
      </c>
      <c r="BN24" t="s">
        <v>23</v>
      </c>
      <c r="BO24" t="s">
        <v>24</v>
      </c>
      <c r="BP24" t="s">
        <v>24</v>
      </c>
      <c r="BQ24" t="s">
        <v>22</v>
      </c>
      <c r="BR24" t="s">
        <v>22</v>
      </c>
      <c r="BS24" t="s">
        <v>24</v>
      </c>
      <c r="BT24" t="s">
        <v>23</v>
      </c>
      <c r="BU24" t="s">
        <v>23</v>
      </c>
      <c r="BV24" t="s">
        <v>23</v>
      </c>
      <c r="BW24" t="s">
        <v>24</v>
      </c>
      <c r="BX24" t="s">
        <v>23</v>
      </c>
      <c r="BY24" t="s">
        <v>22</v>
      </c>
      <c r="BZ24" t="s">
        <v>22</v>
      </c>
      <c r="CA24" t="s">
        <v>22</v>
      </c>
      <c r="CB24" t="s">
        <v>22</v>
      </c>
      <c r="CC24" t="s">
        <v>22</v>
      </c>
      <c r="CD24" t="s">
        <v>22</v>
      </c>
      <c r="CE24" t="s">
        <v>24</v>
      </c>
      <c r="CF24" t="s">
        <v>22</v>
      </c>
      <c r="CG24" t="s">
        <v>22</v>
      </c>
      <c r="CH24" t="s">
        <v>22</v>
      </c>
      <c r="CI24" t="s">
        <v>22</v>
      </c>
      <c r="CJ24" t="s">
        <v>21</v>
      </c>
      <c r="CK24" t="s">
        <v>22</v>
      </c>
      <c r="CL24" t="s">
        <v>23</v>
      </c>
      <c r="CM24" t="s">
        <v>23</v>
      </c>
      <c r="CN24" t="s">
        <v>23</v>
      </c>
      <c r="CO24" t="s">
        <v>22</v>
      </c>
      <c r="CP24" t="s">
        <v>22</v>
      </c>
      <c r="CQ24" t="s">
        <v>22</v>
      </c>
      <c r="CR24" t="s">
        <v>22</v>
      </c>
      <c r="CS24" t="s">
        <v>21</v>
      </c>
      <c r="CT24" t="s">
        <v>23</v>
      </c>
      <c r="CU24" t="s">
        <v>23</v>
      </c>
      <c r="CV24" t="s">
        <v>23</v>
      </c>
      <c r="CW24" t="s">
        <v>23</v>
      </c>
      <c r="CX24" t="s">
        <v>23</v>
      </c>
      <c r="CY24" t="s">
        <v>23</v>
      </c>
      <c r="CZ24" t="s">
        <v>23</v>
      </c>
      <c r="DA24" t="s">
        <v>24</v>
      </c>
      <c r="DB24" t="s">
        <v>24</v>
      </c>
      <c r="DC24" t="s">
        <v>22</v>
      </c>
      <c r="DD24" t="s">
        <v>22</v>
      </c>
      <c r="DE24" t="s">
        <v>23</v>
      </c>
      <c r="DF24" t="s">
        <v>23</v>
      </c>
      <c r="DG24" t="s">
        <v>23</v>
      </c>
      <c r="DH24" t="s">
        <v>24</v>
      </c>
      <c r="DI24" t="s">
        <v>24</v>
      </c>
      <c r="DJ24" t="s">
        <v>24</v>
      </c>
      <c r="DK24" t="s">
        <v>23</v>
      </c>
      <c r="DL24" t="s">
        <v>23</v>
      </c>
      <c r="DM24" t="s">
        <v>23</v>
      </c>
      <c r="DN24" t="s">
        <v>23</v>
      </c>
      <c r="DO24" t="s">
        <v>22</v>
      </c>
      <c r="DP24" t="s">
        <v>23</v>
      </c>
      <c r="DQ24" t="s">
        <v>24</v>
      </c>
      <c r="DR24" t="s">
        <v>24</v>
      </c>
      <c r="DS24" t="s">
        <v>21</v>
      </c>
      <c r="DT24" t="s">
        <v>23</v>
      </c>
      <c r="DU24" t="s">
        <v>23</v>
      </c>
      <c r="DV24" t="s">
        <v>23</v>
      </c>
      <c r="DW24" t="s">
        <v>24</v>
      </c>
      <c r="DX24" t="s">
        <v>24</v>
      </c>
      <c r="DY24" t="s">
        <v>23</v>
      </c>
      <c r="DZ24" t="s">
        <v>23</v>
      </c>
    </row>
    <row r="25" spans="1:130">
      <c r="A25">
        <v>22</v>
      </c>
      <c r="B25" s="65">
        <v>0</v>
      </c>
      <c r="C25">
        <v>1</v>
      </c>
      <c r="D25">
        <v>21.3</v>
      </c>
      <c r="E25">
        <v>21.1</v>
      </c>
      <c r="F25">
        <v>1.75</v>
      </c>
      <c r="G25">
        <v>8.1999999999999993</v>
      </c>
      <c r="H25">
        <v>12</v>
      </c>
      <c r="I25">
        <v>2</v>
      </c>
      <c r="J25">
        <v>0</v>
      </c>
      <c r="K25">
        <v>0</v>
      </c>
      <c r="L25">
        <v>0</v>
      </c>
      <c r="M25">
        <v>0</v>
      </c>
      <c r="N25" t="s">
        <v>21</v>
      </c>
      <c r="O25">
        <v>0</v>
      </c>
      <c r="P25">
        <v>0</v>
      </c>
      <c r="Q25">
        <v>0</v>
      </c>
      <c r="R25">
        <v>0</v>
      </c>
      <c r="S25">
        <v>0</v>
      </c>
      <c r="T25">
        <v>44</v>
      </c>
      <c r="U25">
        <v>10</v>
      </c>
      <c r="V25">
        <v>1</v>
      </c>
      <c r="W25">
        <v>34</v>
      </c>
      <c r="X25" t="s">
        <v>23</v>
      </c>
      <c r="Y25" t="s">
        <v>22</v>
      </c>
      <c r="Z25" t="s">
        <v>23</v>
      </c>
      <c r="AA25" t="s">
        <v>23</v>
      </c>
      <c r="AB25" t="s">
        <v>23</v>
      </c>
      <c r="AC25" t="s">
        <v>22</v>
      </c>
      <c r="AD25" t="s">
        <v>23</v>
      </c>
      <c r="AE25" t="s">
        <v>24</v>
      </c>
      <c r="AF25" t="s">
        <v>24</v>
      </c>
      <c r="AG25" t="s">
        <v>24</v>
      </c>
      <c r="AH25" t="s">
        <v>24</v>
      </c>
      <c r="AI25" t="s">
        <v>24</v>
      </c>
      <c r="AJ25" t="s">
        <v>24</v>
      </c>
      <c r="AK25" t="s">
        <v>24</v>
      </c>
      <c r="AL25" t="s">
        <v>24</v>
      </c>
      <c r="AM25" t="s">
        <v>22</v>
      </c>
      <c r="AN25" t="s">
        <v>23</v>
      </c>
      <c r="AO25" t="s">
        <v>23</v>
      </c>
      <c r="AP25" t="s">
        <v>22</v>
      </c>
      <c r="AQ25" t="s">
        <v>22</v>
      </c>
      <c r="AR25" t="s">
        <v>23</v>
      </c>
      <c r="AS25" t="s">
        <v>23</v>
      </c>
      <c r="AT25" t="s">
        <v>23</v>
      </c>
      <c r="AU25" t="s">
        <v>23</v>
      </c>
      <c r="AV25" t="s">
        <v>24</v>
      </c>
      <c r="AW25" t="s">
        <v>24</v>
      </c>
      <c r="AX25" t="s">
        <v>24</v>
      </c>
      <c r="AY25" t="s">
        <v>23</v>
      </c>
      <c r="AZ25" t="s">
        <v>23</v>
      </c>
      <c r="BA25" t="s">
        <v>22</v>
      </c>
      <c r="BB25" t="s">
        <v>22</v>
      </c>
      <c r="BC25" t="s">
        <v>22</v>
      </c>
      <c r="BD25" t="s">
        <v>23</v>
      </c>
      <c r="BE25" t="s">
        <v>23</v>
      </c>
      <c r="BF25" t="s">
        <v>22</v>
      </c>
      <c r="BG25" t="s">
        <v>22</v>
      </c>
      <c r="BH25" t="s">
        <v>24</v>
      </c>
      <c r="BI25" t="s">
        <v>22</v>
      </c>
      <c r="BJ25" t="s">
        <v>23</v>
      </c>
      <c r="BK25" t="s">
        <v>23</v>
      </c>
      <c r="BL25" t="s">
        <v>23</v>
      </c>
      <c r="BM25" t="s">
        <v>23</v>
      </c>
      <c r="BN25" t="s">
        <v>24</v>
      </c>
      <c r="BO25" t="s">
        <v>24</v>
      </c>
      <c r="BP25" t="s">
        <v>24</v>
      </c>
      <c r="BQ25" t="s">
        <v>23</v>
      </c>
      <c r="BR25" t="s">
        <v>24</v>
      </c>
      <c r="BS25" t="s">
        <v>24</v>
      </c>
      <c r="BT25" t="s">
        <v>24</v>
      </c>
      <c r="BU25" t="s">
        <v>24</v>
      </c>
      <c r="BV25" t="s">
        <v>22</v>
      </c>
      <c r="BW25" t="s">
        <v>22</v>
      </c>
      <c r="BX25" t="s">
        <v>22</v>
      </c>
      <c r="BY25" t="s">
        <v>22</v>
      </c>
      <c r="BZ25" t="s">
        <v>22</v>
      </c>
      <c r="CA25" t="s">
        <v>22</v>
      </c>
      <c r="CB25" t="s">
        <v>22</v>
      </c>
      <c r="CC25" t="s">
        <v>22</v>
      </c>
      <c r="CD25" t="s">
        <v>22</v>
      </c>
      <c r="CE25" t="s">
        <v>21</v>
      </c>
      <c r="CF25" t="s">
        <v>22</v>
      </c>
      <c r="CG25" t="s">
        <v>22</v>
      </c>
      <c r="CH25" t="s">
        <v>22</v>
      </c>
      <c r="CI25" t="s">
        <v>22</v>
      </c>
      <c r="CJ25" t="s">
        <v>24</v>
      </c>
      <c r="CK25" t="s">
        <v>24</v>
      </c>
      <c r="CL25" t="s">
        <v>24</v>
      </c>
      <c r="CM25" t="s">
        <v>23</v>
      </c>
      <c r="CN25" t="s">
        <v>23</v>
      </c>
      <c r="CO25" t="s">
        <v>23</v>
      </c>
      <c r="CP25" t="s">
        <v>24</v>
      </c>
      <c r="CQ25" t="s">
        <v>24</v>
      </c>
      <c r="CR25" t="s">
        <v>24</v>
      </c>
      <c r="CS25" t="s">
        <v>23</v>
      </c>
      <c r="CT25" t="s">
        <v>23</v>
      </c>
      <c r="CU25" t="s">
        <v>23</v>
      </c>
      <c r="CV25" t="s">
        <v>23</v>
      </c>
      <c r="CW25" t="s">
        <v>24</v>
      </c>
      <c r="CX25" t="s">
        <v>22</v>
      </c>
      <c r="CY25" t="s">
        <v>22</v>
      </c>
      <c r="CZ25" t="s">
        <v>22</v>
      </c>
      <c r="DA25" t="s">
        <v>22</v>
      </c>
      <c r="DB25" t="s">
        <v>22</v>
      </c>
      <c r="DC25" t="s">
        <v>23</v>
      </c>
      <c r="DD25" t="s">
        <v>23</v>
      </c>
      <c r="DE25" t="s">
        <v>23</v>
      </c>
      <c r="DF25" t="s">
        <v>23</v>
      </c>
      <c r="DG25" t="s">
        <v>23</v>
      </c>
      <c r="DH25" t="s">
        <v>24</v>
      </c>
      <c r="DI25" t="s">
        <v>23</v>
      </c>
      <c r="DJ25" t="s">
        <v>24</v>
      </c>
      <c r="DK25" t="s">
        <v>24</v>
      </c>
      <c r="DL25" t="s">
        <v>24</v>
      </c>
      <c r="DM25" t="s">
        <v>24</v>
      </c>
      <c r="DN25" t="s">
        <v>24</v>
      </c>
      <c r="DO25" t="s">
        <v>23</v>
      </c>
      <c r="DP25" t="s">
        <v>23</v>
      </c>
      <c r="DQ25" t="s">
        <v>23</v>
      </c>
      <c r="DR25" t="s">
        <v>23</v>
      </c>
      <c r="DS25" t="s">
        <v>23</v>
      </c>
      <c r="DT25" t="s">
        <v>23</v>
      </c>
      <c r="DU25" t="s">
        <v>23</v>
      </c>
      <c r="DV25" t="s">
        <v>23</v>
      </c>
      <c r="DW25" t="s">
        <v>24</v>
      </c>
      <c r="DX25" t="s">
        <v>23</v>
      </c>
      <c r="DY25" t="s">
        <v>23</v>
      </c>
      <c r="DZ25" t="s">
        <v>23</v>
      </c>
    </row>
    <row r="26" spans="1:130">
      <c r="A26">
        <v>23</v>
      </c>
      <c r="B26" s="65">
        <v>1</v>
      </c>
      <c r="C26">
        <v>1</v>
      </c>
      <c r="D26">
        <v>26.9</v>
      </c>
      <c r="E26">
        <v>9.3000000000000007</v>
      </c>
      <c r="F26">
        <v>1.52</v>
      </c>
      <c r="G26">
        <v>5.7</v>
      </c>
      <c r="H26">
        <v>40.299999999999997</v>
      </c>
      <c r="I26">
        <v>1</v>
      </c>
      <c r="J26">
        <v>1</v>
      </c>
      <c r="K26">
        <v>2</v>
      </c>
      <c r="L26">
        <v>3</v>
      </c>
      <c r="M26">
        <v>0.55000000000000004</v>
      </c>
      <c r="N26">
        <v>-0.26</v>
      </c>
      <c r="O26">
        <v>0.19</v>
      </c>
      <c r="P26">
        <v>0.74160000000000004</v>
      </c>
      <c r="Q26">
        <v>1</v>
      </c>
      <c r="R26">
        <v>3</v>
      </c>
      <c r="S26">
        <v>3</v>
      </c>
      <c r="T26">
        <v>95</v>
      </c>
      <c r="U26">
        <v>37</v>
      </c>
      <c r="V26">
        <v>1.5680000000000001</v>
      </c>
      <c r="W26">
        <v>58</v>
      </c>
      <c r="X26" t="s">
        <v>23</v>
      </c>
      <c r="Y26" t="s">
        <v>23</v>
      </c>
      <c r="Z26" t="s">
        <v>23</v>
      </c>
      <c r="AA26" t="s">
        <v>23</v>
      </c>
      <c r="AB26" t="s">
        <v>23</v>
      </c>
      <c r="AC26" t="s">
        <v>23</v>
      </c>
      <c r="AD26" t="s">
        <v>23</v>
      </c>
      <c r="AE26" t="s">
        <v>22</v>
      </c>
      <c r="AF26" t="s">
        <v>23</v>
      </c>
      <c r="AG26" t="s">
        <v>23</v>
      </c>
      <c r="AH26" t="s">
        <v>23</v>
      </c>
      <c r="AI26" t="s">
        <v>22</v>
      </c>
      <c r="AJ26" t="s">
        <v>23</v>
      </c>
      <c r="AK26" t="s">
        <v>22</v>
      </c>
      <c r="AL26" t="s">
        <v>23</v>
      </c>
      <c r="AM26" t="s">
        <v>24</v>
      </c>
      <c r="AN26" t="s">
        <v>23</v>
      </c>
      <c r="AO26" t="s">
        <v>23</v>
      </c>
      <c r="AP26" t="s">
        <v>23</v>
      </c>
      <c r="AQ26" t="s">
        <v>23</v>
      </c>
      <c r="AR26" t="s">
        <v>23</v>
      </c>
      <c r="AS26" t="s">
        <v>23</v>
      </c>
      <c r="AT26" t="s">
        <v>22</v>
      </c>
      <c r="AU26" t="s">
        <v>22</v>
      </c>
      <c r="AV26" t="s">
        <v>22</v>
      </c>
      <c r="AW26" t="s">
        <v>22</v>
      </c>
      <c r="AX26" t="s">
        <v>23</v>
      </c>
      <c r="AY26" t="s">
        <v>23</v>
      </c>
      <c r="AZ26" t="s">
        <v>23</v>
      </c>
      <c r="BA26" t="s">
        <v>23</v>
      </c>
      <c r="BB26" t="s">
        <v>23</v>
      </c>
      <c r="BC26" t="s">
        <v>23</v>
      </c>
      <c r="BD26" t="s">
        <v>24</v>
      </c>
      <c r="BE26" t="s">
        <v>24</v>
      </c>
      <c r="BF26" t="s">
        <v>24</v>
      </c>
      <c r="BG26" t="s">
        <v>24</v>
      </c>
      <c r="BH26" t="s">
        <v>24</v>
      </c>
      <c r="BI26" t="s">
        <v>23</v>
      </c>
      <c r="BJ26" t="s">
        <v>23</v>
      </c>
      <c r="BK26" t="s">
        <v>23</v>
      </c>
      <c r="BL26" t="s">
        <v>23</v>
      </c>
      <c r="BM26" t="s">
        <v>22</v>
      </c>
      <c r="BN26" t="s">
        <v>24</v>
      </c>
      <c r="BO26" t="s">
        <v>24</v>
      </c>
      <c r="BP26" t="s">
        <v>23</v>
      </c>
      <c r="BQ26" t="s">
        <v>23</v>
      </c>
      <c r="BR26" t="s">
        <v>22</v>
      </c>
      <c r="BS26" t="s">
        <v>23</v>
      </c>
      <c r="BT26" t="s">
        <v>23</v>
      </c>
      <c r="BU26" t="s">
        <v>23</v>
      </c>
      <c r="BV26" t="s">
        <v>22</v>
      </c>
      <c r="BW26" t="s">
        <v>23</v>
      </c>
      <c r="BX26" t="s">
        <v>24</v>
      </c>
      <c r="BY26" t="s">
        <v>24</v>
      </c>
      <c r="BZ26" t="s">
        <v>24</v>
      </c>
      <c r="CA26" t="s">
        <v>24</v>
      </c>
      <c r="CB26" t="s">
        <v>24</v>
      </c>
      <c r="CC26" t="s">
        <v>24</v>
      </c>
      <c r="CD26" t="s">
        <v>24</v>
      </c>
      <c r="CE26" t="s">
        <v>24</v>
      </c>
      <c r="CF26" t="s">
        <v>22</v>
      </c>
      <c r="CG26" t="s">
        <v>22</v>
      </c>
      <c r="CH26" t="s">
        <v>23</v>
      </c>
      <c r="CI26" t="s">
        <v>24</v>
      </c>
      <c r="CJ26" t="s">
        <v>24</v>
      </c>
      <c r="CK26" t="s">
        <v>24</v>
      </c>
      <c r="CL26" t="s">
        <v>22</v>
      </c>
      <c r="CM26" t="s">
        <v>22</v>
      </c>
      <c r="CN26" t="s">
        <v>22</v>
      </c>
      <c r="CO26" t="s">
        <v>22</v>
      </c>
      <c r="CP26" t="s">
        <v>22</v>
      </c>
      <c r="CQ26" t="s">
        <v>22</v>
      </c>
      <c r="CR26" t="s">
        <v>23</v>
      </c>
      <c r="CS26" t="s">
        <v>23</v>
      </c>
      <c r="CT26" t="s">
        <v>23</v>
      </c>
      <c r="CU26" t="s">
        <v>23</v>
      </c>
      <c r="CV26" t="s">
        <v>23</v>
      </c>
      <c r="CW26" t="s">
        <v>24</v>
      </c>
      <c r="CX26" t="s">
        <v>23</v>
      </c>
      <c r="CY26" t="s">
        <v>23</v>
      </c>
      <c r="CZ26" t="s">
        <v>22</v>
      </c>
      <c r="DA26" t="s">
        <v>22</v>
      </c>
      <c r="DB26" t="s">
        <v>22</v>
      </c>
      <c r="DC26" t="s">
        <v>23</v>
      </c>
      <c r="DD26" t="s">
        <v>22</v>
      </c>
      <c r="DE26" t="s">
        <v>22</v>
      </c>
      <c r="DF26" t="s">
        <v>22</v>
      </c>
      <c r="DG26" t="s">
        <v>22</v>
      </c>
      <c r="DH26" t="s">
        <v>23</v>
      </c>
      <c r="DI26" t="s">
        <v>22</v>
      </c>
      <c r="DJ26" t="s">
        <v>22</v>
      </c>
      <c r="DK26" t="s">
        <v>22</v>
      </c>
      <c r="DL26" t="s">
        <v>22</v>
      </c>
      <c r="DM26" t="s">
        <v>22</v>
      </c>
      <c r="DN26" t="s">
        <v>22</v>
      </c>
      <c r="DO26" t="s">
        <v>23</v>
      </c>
      <c r="DP26" t="s">
        <v>23</v>
      </c>
      <c r="DQ26" t="s">
        <v>24</v>
      </c>
      <c r="DR26" t="s">
        <v>23</v>
      </c>
      <c r="DS26" t="s">
        <v>23</v>
      </c>
      <c r="DT26" t="s">
        <v>23</v>
      </c>
      <c r="DU26" t="s">
        <v>23</v>
      </c>
      <c r="DV26" t="s">
        <v>22</v>
      </c>
      <c r="DW26" t="s">
        <v>22</v>
      </c>
      <c r="DX26" t="s">
        <v>22</v>
      </c>
      <c r="DY26" t="s">
        <v>22</v>
      </c>
      <c r="DZ26" t="s">
        <v>24</v>
      </c>
    </row>
    <row r="27" spans="1:130">
      <c r="A27">
        <v>24</v>
      </c>
      <c r="B27" s="65">
        <v>0</v>
      </c>
      <c r="C27">
        <v>1</v>
      </c>
      <c r="D27">
        <v>18</v>
      </c>
      <c r="E27">
        <v>18.399999999999999</v>
      </c>
      <c r="F27">
        <v>1.3</v>
      </c>
      <c r="G27">
        <v>7.2</v>
      </c>
      <c r="H27">
        <v>97.4</v>
      </c>
      <c r="I27">
        <v>3</v>
      </c>
      <c r="J27">
        <v>1</v>
      </c>
      <c r="K27">
        <v>2</v>
      </c>
      <c r="L27">
        <v>1</v>
      </c>
      <c r="M27">
        <v>0.6</v>
      </c>
      <c r="N27">
        <v>-0.222</v>
      </c>
      <c r="O27">
        <v>0.20399999999999999</v>
      </c>
      <c r="P27">
        <v>0.77459999999999996</v>
      </c>
      <c r="Q27">
        <v>1</v>
      </c>
      <c r="R27">
        <v>3</v>
      </c>
      <c r="S27">
        <v>3</v>
      </c>
      <c r="T27">
        <v>70</v>
      </c>
      <c r="U27">
        <v>10</v>
      </c>
      <c r="V27">
        <v>1</v>
      </c>
      <c r="W27">
        <v>60</v>
      </c>
      <c r="X27" t="s">
        <v>22</v>
      </c>
      <c r="Y27" t="s">
        <v>22</v>
      </c>
      <c r="Z27" t="s">
        <v>23</v>
      </c>
      <c r="AA27" t="s">
        <v>23</v>
      </c>
      <c r="AB27" t="s">
        <v>23</v>
      </c>
      <c r="AC27" t="s">
        <v>23</v>
      </c>
      <c r="AD27" t="s">
        <v>24</v>
      </c>
      <c r="AE27" t="s">
        <v>23</v>
      </c>
      <c r="AF27" t="s">
        <v>23</v>
      </c>
      <c r="AG27" t="s">
        <v>24</v>
      </c>
      <c r="AH27" t="s">
        <v>24</v>
      </c>
      <c r="AI27" t="s">
        <v>23</v>
      </c>
      <c r="AJ27" t="s">
        <v>23</v>
      </c>
      <c r="AK27" t="s">
        <v>23</v>
      </c>
      <c r="AL27" t="s">
        <v>22</v>
      </c>
      <c r="AM27" t="s">
        <v>24</v>
      </c>
      <c r="AN27" t="s">
        <v>23</v>
      </c>
      <c r="AO27" t="s">
        <v>23</v>
      </c>
      <c r="AP27" t="s">
        <v>23</v>
      </c>
      <c r="AQ27" t="s">
        <v>23</v>
      </c>
      <c r="AR27" t="s">
        <v>22</v>
      </c>
      <c r="AS27" t="s">
        <v>23</v>
      </c>
      <c r="AT27" t="s">
        <v>24</v>
      </c>
      <c r="AU27" t="s">
        <v>23</v>
      </c>
      <c r="AV27" t="s">
        <v>23</v>
      </c>
      <c r="AW27" t="s">
        <v>22</v>
      </c>
      <c r="AX27" t="s">
        <v>23</v>
      </c>
      <c r="AY27" t="s">
        <v>24</v>
      </c>
      <c r="AZ27" t="s">
        <v>22</v>
      </c>
      <c r="BA27" t="s">
        <v>22</v>
      </c>
      <c r="BB27" t="s">
        <v>23</v>
      </c>
      <c r="BC27" t="s">
        <v>23</v>
      </c>
      <c r="BD27" t="s">
        <v>23</v>
      </c>
      <c r="BE27" t="s">
        <v>23</v>
      </c>
      <c r="BF27" t="s">
        <v>23</v>
      </c>
      <c r="BG27" t="s">
        <v>22</v>
      </c>
      <c r="BH27" t="s">
        <v>22</v>
      </c>
      <c r="BI27" t="s">
        <v>24</v>
      </c>
      <c r="BJ27" t="s">
        <v>24</v>
      </c>
      <c r="BK27" t="s">
        <v>24</v>
      </c>
      <c r="BL27" t="s">
        <v>24</v>
      </c>
      <c r="BM27" t="s">
        <v>23</v>
      </c>
      <c r="BN27" t="s">
        <v>22</v>
      </c>
      <c r="BO27" t="s">
        <v>22</v>
      </c>
      <c r="BP27" t="s">
        <v>22</v>
      </c>
      <c r="BQ27" t="s">
        <v>24</v>
      </c>
      <c r="BR27" t="s">
        <v>24</v>
      </c>
      <c r="BS27" t="s">
        <v>24</v>
      </c>
      <c r="BT27" t="s">
        <v>24</v>
      </c>
      <c r="BU27" t="s">
        <v>22</v>
      </c>
      <c r="BV27" t="s">
        <v>24</v>
      </c>
      <c r="BW27" t="s">
        <v>24</v>
      </c>
      <c r="BX27" t="s">
        <v>24</v>
      </c>
      <c r="BY27" t="s">
        <v>24</v>
      </c>
      <c r="BZ27" t="s">
        <v>21</v>
      </c>
      <c r="CA27" t="s">
        <v>24</v>
      </c>
      <c r="CB27" t="s">
        <v>24</v>
      </c>
      <c r="CC27" t="s">
        <v>24</v>
      </c>
      <c r="CD27" t="s">
        <v>24</v>
      </c>
      <c r="CE27" t="s">
        <v>23</v>
      </c>
      <c r="CF27" t="s">
        <v>23</v>
      </c>
      <c r="CG27" t="s">
        <v>23</v>
      </c>
      <c r="CH27" t="s">
        <v>23</v>
      </c>
      <c r="CI27" t="s">
        <v>24</v>
      </c>
      <c r="CJ27" t="s">
        <v>23</v>
      </c>
      <c r="CK27" t="s">
        <v>23</v>
      </c>
      <c r="CL27" t="s">
        <v>23</v>
      </c>
      <c r="CM27" t="s">
        <v>22</v>
      </c>
      <c r="CN27" t="s">
        <v>23</v>
      </c>
      <c r="CO27" t="s">
        <v>23</v>
      </c>
      <c r="CP27" t="s">
        <v>23</v>
      </c>
      <c r="CQ27" t="s">
        <v>23</v>
      </c>
      <c r="CR27" t="s">
        <v>23</v>
      </c>
      <c r="CS27" t="s">
        <v>22</v>
      </c>
      <c r="CT27" t="s">
        <v>22</v>
      </c>
      <c r="CU27" t="s">
        <v>23</v>
      </c>
      <c r="CV27" t="s">
        <v>23</v>
      </c>
      <c r="CW27" t="s">
        <v>24</v>
      </c>
      <c r="CX27" t="s">
        <v>22</v>
      </c>
      <c r="CY27" t="s">
        <v>24</v>
      </c>
      <c r="CZ27" t="s">
        <v>24</v>
      </c>
      <c r="DA27" t="s">
        <v>23</v>
      </c>
      <c r="DB27" t="s">
        <v>23</v>
      </c>
      <c r="DC27" t="s">
        <v>22</v>
      </c>
      <c r="DD27" t="s">
        <v>22</v>
      </c>
      <c r="DE27" t="s">
        <v>22</v>
      </c>
      <c r="DF27" t="s">
        <v>22</v>
      </c>
      <c r="DG27" t="s">
        <v>22</v>
      </c>
      <c r="DH27" t="s">
        <v>22</v>
      </c>
      <c r="DI27" t="s">
        <v>23</v>
      </c>
      <c r="DJ27" t="s">
        <v>24</v>
      </c>
      <c r="DK27" t="s">
        <v>24</v>
      </c>
      <c r="DL27" t="s">
        <v>24</v>
      </c>
      <c r="DM27" t="s">
        <v>23</v>
      </c>
      <c r="DN27" t="s">
        <v>23</v>
      </c>
      <c r="DO27" t="s">
        <v>23</v>
      </c>
      <c r="DP27" t="s">
        <v>23</v>
      </c>
      <c r="DQ27" t="s">
        <v>23</v>
      </c>
      <c r="DR27" t="s">
        <v>24</v>
      </c>
      <c r="DS27" t="s">
        <v>22</v>
      </c>
      <c r="DT27" t="s">
        <v>22</v>
      </c>
      <c r="DU27" t="s">
        <v>22</v>
      </c>
      <c r="DV27" t="s">
        <v>23</v>
      </c>
      <c r="DW27" t="s">
        <v>24</v>
      </c>
      <c r="DX27" t="s">
        <v>23</v>
      </c>
      <c r="DY27" t="s">
        <v>23</v>
      </c>
      <c r="DZ27" t="s">
        <v>23</v>
      </c>
    </row>
    <row r="28" spans="1:130">
      <c r="A28">
        <v>25</v>
      </c>
      <c r="B28" s="65">
        <v>1</v>
      </c>
      <c r="C28">
        <v>1</v>
      </c>
      <c r="D28">
        <v>23.9</v>
      </c>
      <c r="E28">
        <v>16.600000000000001</v>
      </c>
      <c r="F28">
        <v>1.43</v>
      </c>
      <c r="G28">
        <v>6</v>
      </c>
      <c r="H28">
        <v>25</v>
      </c>
      <c r="I28">
        <v>2</v>
      </c>
      <c r="J28">
        <v>0</v>
      </c>
      <c r="K28">
        <v>0</v>
      </c>
      <c r="L28">
        <v>0</v>
      </c>
      <c r="M28">
        <v>0</v>
      </c>
      <c r="N28" t="s">
        <v>21</v>
      </c>
      <c r="O28">
        <v>0</v>
      </c>
      <c r="P28">
        <v>0</v>
      </c>
      <c r="Q28">
        <v>0</v>
      </c>
      <c r="R28">
        <v>0</v>
      </c>
      <c r="S28">
        <v>0</v>
      </c>
      <c r="T28">
        <v>131</v>
      </c>
      <c r="U28">
        <v>20</v>
      </c>
      <c r="V28">
        <v>1.3009999999999999</v>
      </c>
      <c r="W28">
        <v>111</v>
      </c>
      <c r="X28" t="s">
        <v>24</v>
      </c>
      <c r="Y28" t="s">
        <v>24</v>
      </c>
      <c r="Z28" t="s">
        <v>23</v>
      </c>
      <c r="AA28" t="s">
        <v>23</v>
      </c>
      <c r="AB28" t="s">
        <v>23</v>
      </c>
      <c r="AC28" t="s">
        <v>23</v>
      </c>
      <c r="AD28" t="s">
        <v>23</v>
      </c>
      <c r="AE28" t="s">
        <v>23</v>
      </c>
      <c r="AF28" t="s">
        <v>24</v>
      </c>
      <c r="AG28" t="s">
        <v>24</v>
      </c>
      <c r="AH28" t="s">
        <v>24</v>
      </c>
      <c r="AI28" t="s">
        <v>23</v>
      </c>
      <c r="AJ28" t="s">
        <v>23</v>
      </c>
      <c r="AK28" t="s">
        <v>23</v>
      </c>
      <c r="AL28" t="s">
        <v>23</v>
      </c>
      <c r="AM28" t="s">
        <v>24</v>
      </c>
      <c r="AN28" t="s">
        <v>24</v>
      </c>
      <c r="AO28" t="s">
        <v>24</v>
      </c>
      <c r="AP28" t="s">
        <v>23</v>
      </c>
      <c r="AQ28" t="s">
        <v>23</v>
      </c>
      <c r="AR28" t="s">
        <v>23</v>
      </c>
      <c r="AS28" t="s">
        <v>23</v>
      </c>
      <c r="AT28" t="s">
        <v>23</v>
      </c>
      <c r="AU28" t="s">
        <v>22</v>
      </c>
      <c r="AV28" t="s">
        <v>22</v>
      </c>
      <c r="AW28" t="s">
        <v>22</v>
      </c>
      <c r="AX28" t="s">
        <v>22</v>
      </c>
      <c r="AY28" t="s">
        <v>23</v>
      </c>
      <c r="AZ28" t="s">
        <v>22</v>
      </c>
      <c r="BA28" t="s">
        <v>22</v>
      </c>
      <c r="BB28" t="s">
        <v>23</v>
      </c>
      <c r="BC28" t="s">
        <v>23</v>
      </c>
      <c r="BD28" t="s">
        <v>22</v>
      </c>
      <c r="BE28" t="s">
        <v>22</v>
      </c>
      <c r="BF28" t="s">
        <v>22</v>
      </c>
      <c r="BG28" t="s">
        <v>23</v>
      </c>
      <c r="BH28" t="s">
        <v>24</v>
      </c>
      <c r="BI28" t="s">
        <v>23</v>
      </c>
      <c r="BJ28" t="s">
        <v>24</v>
      </c>
      <c r="BK28" t="s">
        <v>24</v>
      </c>
      <c r="BL28" t="s">
        <v>24</v>
      </c>
      <c r="BM28" t="s">
        <v>23</v>
      </c>
      <c r="BN28" t="s">
        <v>23</v>
      </c>
      <c r="BO28" t="s">
        <v>23</v>
      </c>
      <c r="BP28" t="s">
        <v>22</v>
      </c>
      <c r="BQ28" t="s">
        <v>23</v>
      </c>
      <c r="BR28" t="s">
        <v>23</v>
      </c>
      <c r="BS28" t="s">
        <v>23</v>
      </c>
      <c r="BT28" t="s">
        <v>24</v>
      </c>
      <c r="BU28" t="s">
        <v>23</v>
      </c>
      <c r="BV28" t="s">
        <v>21</v>
      </c>
      <c r="BW28" t="s">
        <v>23</v>
      </c>
      <c r="BX28" t="s">
        <v>23</v>
      </c>
      <c r="BY28" t="s">
        <v>23</v>
      </c>
      <c r="BZ28" t="s">
        <v>23</v>
      </c>
      <c r="CA28" t="s">
        <v>22</v>
      </c>
      <c r="CB28" t="s">
        <v>22</v>
      </c>
      <c r="CC28" t="s">
        <v>22</v>
      </c>
      <c r="CD28" t="s">
        <v>22</v>
      </c>
      <c r="CE28" t="s">
        <v>24</v>
      </c>
      <c r="CF28" t="s">
        <v>23</v>
      </c>
      <c r="CG28" t="s">
        <v>22</v>
      </c>
      <c r="CH28" t="s">
        <v>22</v>
      </c>
      <c r="CI28" t="s">
        <v>23</v>
      </c>
      <c r="CJ28" t="s">
        <v>24</v>
      </c>
      <c r="CK28" t="s">
        <v>24</v>
      </c>
      <c r="CL28" t="s">
        <v>24</v>
      </c>
      <c r="CM28" t="s">
        <v>24</v>
      </c>
      <c r="CN28" t="s">
        <v>24</v>
      </c>
      <c r="CO28" t="s">
        <v>23</v>
      </c>
      <c r="CP28" t="s">
        <v>23</v>
      </c>
      <c r="CQ28" t="s">
        <v>23</v>
      </c>
      <c r="CR28" t="s">
        <v>23</v>
      </c>
      <c r="CS28" t="s">
        <v>23</v>
      </c>
      <c r="CT28" t="s">
        <v>22</v>
      </c>
      <c r="CU28" t="s">
        <v>22</v>
      </c>
      <c r="CV28" t="s">
        <v>22</v>
      </c>
      <c r="CW28" t="s">
        <v>22</v>
      </c>
      <c r="CX28" t="s">
        <v>24</v>
      </c>
      <c r="CY28" t="s">
        <v>24</v>
      </c>
      <c r="CZ28" t="s">
        <v>23</v>
      </c>
      <c r="DA28" t="s">
        <v>23</v>
      </c>
      <c r="DB28" t="s">
        <v>23</v>
      </c>
      <c r="DC28" t="s">
        <v>24</v>
      </c>
      <c r="DD28" t="s">
        <v>23</v>
      </c>
      <c r="DE28" t="s">
        <v>24</v>
      </c>
      <c r="DF28" t="s">
        <v>24</v>
      </c>
      <c r="DG28" t="s">
        <v>24</v>
      </c>
      <c r="DH28" t="s">
        <v>23</v>
      </c>
      <c r="DI28" t="s">
        <v>22</v>
      </c>
      <c r="DJ28" t="s">
        <v>23</v>
      </c>
      <c r="DK28" t="s">
        <v>21</v>
      </c>
      <c r="DL28" t="s">
        <v>24</v>
      </c>
      <c r="DM28" t="s">
        <v>21</v>
      </c>
      <c r="DN28" t="s">
        <v>24</v>
      </c>
      <c r="DO28" t="s">
        <v>24</v>
      </c>
      <c r="DP28" t="s">
        <v>23</v>
      </c>
      <c r="DQ28" t="s">
        <v>23</v>
      </c>
      <c r="DR28" t="s">
        <v>23</v>
      </c>
      <c r="DS28" t="s">
        <v>23</v>
      </c>
      <c r="DT28" t="s">
        <v>24</v>
      </c>
      <c r="DU28" t="s">
        <v>24</v>
      </c>
      <c r="DV28" t="s">
        <v>24</v>
      </c>
      <c r="DW28" t="s">
        <v>22</v>
      </c>
      <c r="DX28" t="s">
        <v>22</v>
      </c>
      <c r="DY28" t="s">
        <v>24</v>
      </c>
      <c r="DZ28" t="s">
        <v>24</v>
      </c>
    </row>
    <row r="29" spans="1:130">
      <c r="A29">
        <v>26</v>
      </c>
      <c r="B29" s="65">
        <v>1</v>
      </c>
      <c r="C29">
        <v>1</v>
      </c>
      <c r="D29">
        <v>27.4</v>
      </c>
      <c r="E29">
        <v>22.6</v>
      </c>
      <c r="F29">
        <v>1.68</v>
      </c>
      <c r="G29">
        <v>6.1</v>
      </c>
      <c r="H29">
        <v>35.5</v>
      </c>
      <c r="I29">
        <v>3</v>
      </c>
      <c r="J29">
        <v>1</v>
      </c>
      <c r="K29">
        <v>2</v>
      </c>
      <c r="L29">
        <v>3</v>
      </c>
      <c r="M29">
        <v>1.47</v>
      </c>
      <c r="N29">
        <v>0.16700000000000001</v>
      </c>
      <c r="O29">
        <v>0.39300000000000002</v>
      </c>
      <c r="P29">
        <v>1.2123999999999999</v>
      </c>
      <c r="Q29">
        <v>1</v>
      </c>
      <c r="R29">
        <v>4</v>
      </c>
      <c r="S29">
        <v>3</v>
      </c>
      <c r="T29">
        <v>123</v>
      </c>
      <c r="U29">
        <v>24</v>
      </c>
      <c r="V29">
        <v>1.38</v>
      </c>
      <c r="W29">
        <v>99</v>
      </c>
      <c r="X29" t="s">
        <v>23</v>
      </c>
      <c r="Y29" t="s">
        <v>23</v>
      </c>
      <c r="Z29" t="s">
        <v>24</v>
      </c>
      <c r="AA29" t="s">
        <v>24</v>
      </c>
      <c r="AB29" t="s">
        <v>23</v>
      </c>
      <c r="AC29" t="s">
        <v>23</v>
      </c>
      <c r="AD29" t="s">
        <v>24</v>
      </c>
      <c r="AE29" t="s">
        <v>23</v>
      </c>
      <c r="AF29" t="s">
        <v>23</v>
      </c>
      <c r="AG29" t="s">
        <v>23</v>
      </c>
      <c r="AH29" t="s">
        <v>23</v>
      </c>
      <c r="AI29" t="s">
        <v>24</v>
      </c>
      <c r="AJ29" t="s">
        <v>24</v>
      </c>
      <c r="AK29" t="s">
        <v>24</v>
      </c>
      <c r="AL29" t="s">
        <v>24</v>
      </c>
      <c r="AM29" t="s">
        <v>23</v>
      </c>
      <c r="AN29" t="s">
        <v>23</v>
      </c>
      <c r="AO29" t="s">
        <v>24</v>
      </c>
      <c r="AP29" t="s">
        <v>24</v>
      </c>
      <c r="AQ29" t="s">
        <v>24</v>
      </c>
      <c r="AR29" t="s">
        <v>23</v>
      </c>
      <c r="AS29" t="s">
        <v>23</v>
      </c>
      <c r="AT29" t="s">
        <v>23</v>
      </c>
      <c r="AU29" t="s">
        <v>23</v>
      </c>
      <c r="AV29" t="s">
        <v>24</v>
      </c>
      <c r="AW29" t="s">
        <v>24</v>
      </c>
      <c r="AX29" t="s">
        <v>24</v>
      </c>
      <c r="AY29" t="s">
        <v>22</v>
      </c>
      <c r="AZ29" t="s">
        <v>23</v>
      </c>
      <c r="BA29" t="s">
        <v>23</v>
      </c>
      <c r="BB29" t="s">
        <v>22</v>
      </c>
      <c r="BC29" t="s">
        <v>23</v>
      </c>
      <c r="BD29" t="s">
        <v>24</v>
      </c>
      <c r="BE29" t="s">
        <v>24</v>
      </c>
      <c r="BF29" t="s">
        <v>22</v>
      </c>
      <c r="BG29" t="s">
        <v>22</v>
      </c>
      <c r="BH29" t="s">
        <v>22</v>
      </c>
      <c r="BI29" t="s">
        <v>22</v>
      </c>
      <c r="BJ29" t="s">
        <v>22</v>
      </c>
      <c r="BK29" t="s">
        <v>22</v>
      </c>
      <c r="BL29" t="s">
        <v>22</v>
      </c>
      <c r="BM29" t="s">
        <v>23</v>
      </c>
      <c r="BN29" t="s">
        <v>24</v>
      </c>
      <c r="BO29" t="s">
        <v>24</v>
      </c>
      <c r="BP29" t="s">
        <v>21</v>
      </c>
      <c r="BQ29" t="s">
        <v>24</v>
      </c>
      <c r="BR29" t="s">
        <v>24</v>
      </c>
      <c r="BS29" t="s">
        <v>23</v>
      </c>
      <c r="BT29" t="s">
        <v>23</v>
      </c>
      <c r="BU29" t="s">
        <v>23</v>
      </c>
      <c r="BV29" t="s">
        <v>21</v>
      </c>
      <c r="BW29" t="s">
        <v>22</v>
      </c>
      <c r="BX29" t="s">
        <v>24</v>
      </c>
      <c r="BY29" t="s">
        <v>24</v>
      </c>
      <c r="BZ29" t="s">
        <v>23</v>
      </c>
      <c r="CA29" t="s">
        <v>23</v>
      </c>
      <c r="CB29" t="s">
        <v>23</v>
      </c>
      <c r="CC29" t="s">
        <v>23</v>
      </c>
      <c r="CD29" t="s">
        <v>23</v>
      </c>
      <c r="CE29" t="s">
        <v>23</v>
      </c>
      <c r="CF29" t="s">
        <v>23</v>
      </c>
      <c r="CG29" t="s">
        <v>23</v>
      </c>
      <c r="CH29" t="s">
        <v>23</v>
      </c>
      <c r="CI29" t="s">
        <v>23</v>
      </c>
      <c r="CJ29" t="s">
        <v>23</v>
      </c>
      <c r="CK29" t="s">
        <v>23</v>
      </c>
      <c r="CL29" t="s">
        <v>23</v>
      </c>
      <c r="CM29" t="s">
        <v>23</v>
      </c>
      <c r="CN29" t="s">
        <v>23</v>
      </c>
      <c r="CO29" t="s">
        <v>22</v>
      </c>
      <c r="CP29" t="s">
        <v>22</v>
      </c>
      <c r="CQ29" t="s">
        <v>22</v>
      </c>
      <c r="CR29" t="s">
        <v>22</v>
      </c>
      <c r="CS29" t="s">
        <v>23</v>
      </c>
      <c r="CT29" t="s">
        <v>22</v>
      </c>
      <c r="CU29" t="s">
        <v>22</v>
      </c>
      <c r="CV29" t="s">
        <v>22</v>
      </c>
      <c r="CW29" t="s">
        <v>22</v>
      </c>
      <c r="CX29" t="s">
        <v>24</v>
      </c>
      <c r="CY29" t="s">
        <v>24</v>
      </c>
      <c r="CZ29" t="s">
        <v>24</v>
      </c>
      <c r="DA29" t="s">
        <v>24</v>
      </c>
      <c r="DB29" t="s">
        <v>23</v>
      </c>
      <c r="DC29" t="s">
        <v>22</v>
      </c>
      <c r="DD29" t="s">
        <v>22</v>
      </c>
      <c r="DE29" t="s">
        <v>22</v>
      </c>
      <c r="DF29" t="s">
        <v>22</v>
      </c>
      <c r="DG29" t="s">
        <v>22</v>
      </c>
      <c r="DH29" t="s">
        <v>22</v>
      </c>
      <c r="DI29" t="s">
        <v>22</v>
      </c>
      <c r="DJ29" t="s">
        <v>22</v>
      </c>
      <c r="DK29" t="s">
        <v>22</v>
      </c>
      <c r="DL29" t="s">
        <v>22</v>
      </c>
      <c r="DM29" t="s">
        <v>22</v>
      </c>
      <c r="DN29" t="s">
        <v>22</v>
      </c>
      <c r="DO29" t="s">
        <v>22</v>
      </c>
      <c r="DP29" t="s">
        <v>22</v>
      </c>
      <c r="DQ29" t="s">
        <v>23</v>
      </c>
      <c r="DR29" t="s">
        <v>23</v>
      </c>
      <c r="DS29" t="s">
        <v>22</v>
      </c>
      <c r="DT29" t="s">
        <v>22</v>
      </c>
      <c r="DU29" t="s">
        <v>23</v>
      </c>
      <c r="DV29" t="s">
        <v>23</v>
      </c>
      <c r="DW29" t="s">
        <v>22</v>
      </c>
      <c r="DX29" t="s">
        <v>22</v>
      </c>
      <c r="DY29" t="s">
        <v>22</v>
      </c>
      <c r="DZ29" t="s">
        <v>22</v>
      </c>
    </row>
    <row r="30" spans="1:130">
      <c r="A30">
        <v>27</v>
      </c>
      <c r="B30" s="65">
        <v>0</v>
      </c>
      <c r="C30">
        <v>1</v>
      </c>
      <c r="D30">
        <v>18.600000000000001</v>
      </c>
      <c r="E30">
        <v>21.5</v>
      </c>
      <c r="F30">
        <v>1.6</v>
      </c>
      <c r="G30">
        <v>8.6</v>
      </c>
      <c r="H30">
        <v>19.2</v>
      </c>
      <c r="I30">
        <v>2</v>
      </c>
      <c r="J30">
        <v>0</v>
      </c>
      <c r="K30">
        <v>0</v>
      </c>
      <c r="L30">
        <v>0</v>
      </c>
      <c r="M30">
        <v>0</v>
      </c>
      <c r="N30" t="s">
        <v>21</v>
      </c>
      <c r="O30">
        <v>0</v>
      </c>
      <c r="P30">
        <v>0</v>
      </c>
      <c r="Q30">
        <v>0</v>
      </c>
      <c r="R30">
        <v>0</v>
      </c>
      <c r="S30">
        <v>0</v>
      </c>
      <c r="T30">
        <v>79</v>
      </c>
      <c r="U30">
        <v>24</v>
      </c>
      <c r="V30">
        <v>1.38</v>
      </c>
      <c r="W30">
        <v>54</v>
      </c>
      <c r="X30" t="s">
        <v>23</v>
      </c>
      <c r="Y30" t="s">
        <v>23</v>
      </c>
      <c r="Z30" t="s">
        <v>23</v>
      </c>
      <c r="AA30" t="s">
        <v>23</v>
      </c>
      <c r="AB30" t="s">
        <v>24</v>
      </c>
      <c r="AC30" t="s">
        <v>23</v>
      </c>
      <c r="AD30" t="s">
        <v>23</v>
      </c>
      <c r="AE30" t="s">
        <v>23</v>
      </c>
      <c r="AF30" t="s">
        <v>23</v>
      </c>
      <c r="AG30" t="s">
        <v>23</v>
      </c>
      <c r="AH30" t="s">
        <v>23</v>
      </c>
      <c r="AI30" t="s">
        <v>22</v>
      </c>
      <c r="AJ30" t="s">
        <v>22</v>
      </c>
      <c r="AK30" t="s">
        <v>22</v>
      </c>
      <c r="AL30" t="s">
        <v>22</v>
      </c>
      <c r="AM30" t="s">
        <v>22</v>
      </c>
      <c r="AN30" t="s">
        <v>22</v>
      </c>
      <c r="AO30" t="s">
        <v>22</v>
      </c>
      <c r="AP30" t="s">
        <v>22</v>
      </c>
      <c r="AQ30" t="s">
        <v>22</v>
      </c>
      <c r="AR30" t="s">
        <v>22</v>
      </c>
      <c r="AS30" t="s">
        <v>22</v>
      </c>
      <c r="AT30" t="s">
        <v>22</v>
      </c>
      <c r="AU30" t="s">
        <v>23</v>
      </c>
      <c r="AV30" t="s">
        <v>23</v>
      </c>
      <c r="AW30" t="s">
        <v>23</v>
      </c>
      <c r="AX30" t="s">
        <v>23</v>
      </c>
      <c r="AY30" t="s">
        <v>23</v>
      </c>
      <c r="AZ30" t="s">
        <v>22</v>
      </c>
      <c r="BA30" t="s">
        <v>22</v>
      </c>
      <c r="BB30" t="s">
        <v>23</v>
      </c>
      <c r="BC30" t="s">
        <v>23</v>
      </c>
      <c r="BD30" t="s">
        <v>23</v>
      </c>
      <c r="BE30" t="s">
        <v>23</v>
      </c>
      <c r="BF30" t="s">
        <v>23</v>
      </c>
      <c r="BG30" t="s">
        <v>23</v>
      </c>
      <c r="BH30" t="s">
        <v>23</v>
      </c>
      <c r="BI30" t="s">
        <v>22</v>
      </c>
      <c r="BJ30" t="s">
        <v>22</v>
      </c>
      <c r="BK30" t="s">
        <v>23</v>
      </c>
      <c r="BL30" t="s">
        <v>23</v>
      </c>
      <c r="BM30" t="s">
        <v>22</v>
      </c>
      <c r="BN30" t="s">
        <v>22</v>
      </c>
      <c r="BO30" t="s">
        <v>22</v>
      </c>
      <c r="BP30" t="s">
        <v>22</v>
      </c>
      <c r="BQ30" t="s">
        <v>22</v>
      </c>
      <c r="BR30" t="s">
        <v>23</v>
      </c>
      <c r="BS30" t="s">
        <v>22</v>
      </c>
      <c r="BT30" t="s">
        <v>22</v>
      </c>
      <c r="BU30" t="s">
        <v>24</v>
      </c>
      <c r="BV30" t="s">
        <v>24</v>
      </c>
      <c r="BW30" t="s">
        <v>24</v>
      </c>
      <c r="BX30" t="s">
        <v>23</v>
      </c>
      <c r="BY30" t="s">
        <v>23</v>
      </c>
      <c r="BZ30" t="s">
        <v>23</v>
      </c>
      <c r="CA30" t="s">
        <v>23</v>
      </c>
      <c r="CB30" t="s">
        <v>24</v>
      </c>
      <c r="CC30" t="s">
        <v>24</v>
      </c>
      <c r="CD30" t="s">
        <v>23</v>
      </c>
      <c r="CE30" t="s">
        <v>22</v>
      </c>
      <c r="CF30" t="s">
        <v>23</v>
      </c>
      <c r="CG30" t="s">
        <v>23</v>
      </c>
      <c r="CH30" t="s">
        <v>23</v>
      </c>
      <c r="CI30" t="s">
        <v>23</v>
      </c>
      <c r="CJ30" t="s">
        <v>23</v>
      </c>
      <c r="CK30" t="s">
        <v>23</v>
      </c>
      <c r="CL30" t="s">
        <v>23</v>
      </c>
      <c r="CM30" t="s">
        <v>23</v>
      </c>
      <c r="CN30" t="s">
        <v>23</v>
      </c>
      <c r="CO30" t="s">
        <v>23</v>
      </c>
      <c r="CP30" t="s">
        <v>23</v>
      </c>
      <c r="CQ30" t="s">
        <v>23</v>
      </c>
      <c r="CR30" t="s">
        <v>23</v>
      </c>
      <c r="CS30" t="s">
        <v>22</v>
      </c>
      <c r="CT30" t="s">
        <v>22</v>
      </c>
      <c r="CU30" t="s">
        <v>22</v>
      </c>
      <c r="CV30" t="s">
        <v>22</v>
      </c>
      <c r="CW30" t="s">
        <v>22</v>
      </c>
      <c r="CX30" t="s">
        <v>22</v>
      </c>
      <c r="CY30" t="s">
        <v>23</v>
      </c>
      <c r="CZ30" t="s">
        <v>23</v>
      </c>
      <c r="DA30" t="s">
        <v>23</v>
      </c>
      <c r="DB30" t="s">
        <v>24</v>
      </c>
      <c r="DC30" t="s">
        <v>24</v>
      </c>
      <c r="DD30" t="s">
        <v>24</v>
      </c>
      <c r="DE30" t="s">
        <v>24</v>
      </c>
      <c r="DF30" t="s">
        <v>24</v>
      </c>
      <c r="DG30" t="s">
        <v>24</v>
      </c>
      <c r="DH30" t="s">
        <v>23</v>
      </c>
      <c r="DI30" t="s">
        <v>23</v>
      </c>
      <c r="DJ30" t="s">
        <v>22</v>
      </c>
      <c r="DK30" t="s">
        <v>23</v>
      </c>
      <c r="DL30" t="s">
        <v>23</v>
      </c>
      <c r="DM30" t="s">
        <v>23</v>
      </c>
      <c r="DN30" t="s">
        <v>24</v>
      </c>
      <c r="DO30" t="s">
        <v>24</v>
      </c>
      <c r="DP30" t="s">
        <v>24</v>
      </c>
      <c r="DQ30" t="s">
        <v>23</v>
      </c>
      <c r="DR30" t="s">
        <v>23</v>
      </c>
      <c r="DS30" t="s">
        <v>24</v>
      </c>
      <c r="DT30" t="s">
        <v>24</v>
      </c>
      <c r="DU30" t="s">
        <v>24</v>
      </c>
      <c r="DV30" t="s">
        <v>23</v>
      </c>
      <c r="DW30" t="s">
        <v>23</v>
      </c>
      <c r="DX30" t="s">
        <v>23</v>
      </c>
      <c r="DY30" t="s">
        <v>23</v>
      </c>
      <c r="DZ30" t="s">
        <v>24</v>
      </c>
    </row>
    <row r="31" spans="1:130">
      <c r="A31">
        <v>28</v>
      </c>
      <c r="B31" s="65">
        <v>0</v>
      </c>
      <c r="C31">
        <v>1</v>
      </c>
      <c r="D31">
        <v>20.2</v>
      </c>
      <c r="E31">
        <v>25.5</v>
      </c>
      <c r="F31">
        <v>1.51</v>
      </c>
      <c r="G31">
        <v>7.5</v>
      </c>
      <c r="H31">
        <v>10.9</v>
      </c>
      <c r="I31">
        <v>2</v>
      </c>
      <c r="J31">
        <v>0</v>
      </c>
      <c r="K31">
        <v>0</v>
      </c>
      <c r="L31">
        <v>0</v>
      </c>
      <c r="M31">
        <v>0</v>
      </c>
      <c r="N31" t="s">
        <v>21</v>
      </c>
      <c r="O31">
        <v>0</v>
      </c>
      <c r="P31">
        <v>0</v>
      </c>
      <c r="Q31">
        <v>0</v>
      </c>
      <c r="R31">
        <v>2</v>
      </c>
      <c r="S31">
        <v>1</v>
      </c>
      <c r="T31">
        <v>39</v>
      </c>
      <c r="U31">
        <v>6</v>
      </c>
      <c r="V31">
        <v>0.77800000000000002</v>
      </c>
      <c r="W31">
        <v>33</v>
      </c>
      <c r="X31" t="s">
        <v>22</v>
      </c>
      <c r="Y31" t="s">
        <v>22</v>
      </c>
      <c r="Z31" t="s">
        <v>24</v>
      </c>
      <c r="AA31" t="s">
        <v>24</v>
      </c>
      <c r="AB31" t="s">
        <v>24</v>
      </c>
      <c r="AC31" t="s">
        <v>24</v>
      </c>
      <c r="AD31" t="s">
        <v>23</v>
      </c>
      <c r="AE31" t="s">
        <v>22</v>
      </c>
      <c r="AF31" t="s">
        <v>22</v>
      </c>
      <c r="AG31" t="s">
        <v>23</v>
      </c>
      <c r="AH31" t="s">
        <v>23</v>
      </c>
      <c r="AI31" t="s">
        <v>22</v>
      </c>
      <c r="AJ31" t="s">
        <v>22</v>
      </c>
      <c r="AK31" t="s">
        <v>22</v>
      </c>
      <c r="AL31" t="s">
        <v>22</v>
      </c>
      <c r="AM31" t="s">
        <v>22</v>
      </c>
      <c r="AN31" t="s">
        <v>24</v>
      </c>
      <c r="AO31" t="s">
        <v>24</v>
      </c>
      <c r="AP31" t="s">
        <v>23</v>
      </c>
      <c r="AQ31" t="s">
        <v>23</v>
      </c>
      <c r="AR31" t="s">
        <v>23</v>
      </c>
      <c r="AS31" t="s">
        <v>23</v>
      </c>
      <c r="AT31" t="s">
        <v>24</v>
      </c>
      <c r="AU31" t="s">
        <v>24</v>
      </c>
      <c r="AV31" t="s">
        <v>23</v>
      </c>
      <c r="AW31" t="s">
        <v>23</v>
      </c>
      <c r="AX31" t="s">
        <v>22</v>
      </c>
      <c r="AY31" t="s">
        <v>23</v>
      </c>
      <c r="AZ31" t="s">
        <v>23</v>
      </c>
      <c r="BA31" t="s">
        <v>23</v>
      </c>
      <c r="BB31" t="s">
        <v>24</v>
      </c>
      <c r="BC31" t="s">
        <v>23</v>
      </c>
      <c r="BD31" t="s">
        <v>23</v>
      </c>
      <c r="BE31" t="s">
        <v>23</v>
      </c>
      <c r="BF31" t="s">
        <v>24</v>
      </c>
      <c r="BG31" t="s">
        <v>24</v>
      </c>
      <c r="BH31" t="s">
        <v>23</v>
      </c>
      <c r="BI31" t="s">
        <v>23</v>
      </c>
      <c r="BJ31" t="s">
        <v>23</v>
      </c>
      <c r="BK31" t="s">
        <v>23</v>
      </c>
      <c r="BL31" t="s">
        <v>23</v>
      </c>
      <c r="BM31" t="s">
        <v>23</v>
      </c>
      <c r="BN31" t="s">
        <v>24</v>
      </c>
      <c r="BO31" t="s">
        <v>23</v>
      </c>
      <c r="BP31" t="s">
        <v>23</v>
      </c>
      <c r="BQ31" t="s">
        <v>22</v>
      </c>
      <c r="BR31" t="s">
        <v>23</v>
      </c>
      <c r="BS31" t="s">
        <v>24</v>
      </c>
      <c r="BT31" t="s">
        <v>24</v>
      </c>
      <c r="BU31" t="s">
        <v>23</v>
      </c>
      <c r="BV31" t="s">
        <v>22</v>
      </c>
      <c r="BW31" t="s">
        <v>22</v>
      </c>
      <c r="BX31" t="s">
        <v>23</v>
      </c>
      <c r="BY31" t="s">
        <v>23</v>
      </c>
      <c r="BZ31" t="s">
        <v>23</v>
      </c>
      <c r="CA31" t="s">
        <v>23</v>
      </c>
      <c r="CB31" t="s">
        <v>23</v>
      </c>
      <c r="CC31" t="s">
        <v>23</v>
      </c>
      <c r="CD31" t="s">
        <v>23</v>
      </c>
      <c r="CE31" t="s">
        <v>23</v>
      </c>
      <c r="CF31" t="s">
        <v>22</v>
      </c>
      <c r="CG31" t="s">
        <v>22</v>
      </c>
      <c r="CH31" t="s">
        <v>22</v>
      </c>
      <c r="CI31" t="s">
        <v>23</v>
      </c>
      <c r="CJ31" t="s">
        <v>23</v>
      </c>
      <c r="CK31" t="s">
        <v>23</v>
      </c>
      <c r="CL31" t="s">
        <v>24</v>
      </c>
      <c r="CM31" t="s">
        <v>24</v>
      </c>
      <c r="CN31" t="s">
        <v>24</v>
      </c>
      <c r="CO31" t="s">
        <v>23</v>
      </c>
      <c r="CP31" t="s">
        <v>23</v>
      </c>
      <c r="CQ31" t="s">
        <v>23</v>
      </c>
      <c r="CR31" t="s">
        <v>23</v>
      </c>
      <c r="CS31" t="s">
        <v>23</v>
      </c>
      <c r="CT31" t="s">
        <v>23</v>
      </c>
      <c r="CU31" t="s">
        <v>23</v>
      </c>
      <c r="CV31" t="s">
        <v>23</v>
      </c>
      <c r="CW31" t="s">
        <v>23</v>
      </c>
      <c r="CX31" t="s">
        <v>23</v>
      </c>
      <c r="CY31" t="s">
        <v>23</v>
      </c>
      <c r="CZ31" t="s">
        <v>24</v>
      </c>
      <c r="DA31" t="s">
        <v>24</v>
      </c>
      <c r="DB31" t="s">
        <v>24</v>
      </c>
      <c r="DC31" t="s">
        <v>24</v>
      </c>
      <c r="DD31" t="s">
        <v>23</v>
      </c>
      <c r="DE31" t="s">
        <v>22</v>
      </c>
      <c r="DF31" t="s">
        <v>23</v>
      </c>
      <c r="DG31" t="s">
        <v>23</v>
      </c>
      <c r="DH31" t="s">
        <v>23</v>
      </c>
      <c r="DI31" t="s">
        <v>23</v>
      </c>
      <c r="DJ31" t="s">
        <v>23</v>
      </c>
      <c r="DK31" t="s">
        <v>23</v>
      </c>
      <c r="DL31" t="s">
        <v>23</v>
      </c>
      <c r="DM31" t="s">
        <v>23</v>
      </c>
      <c r="DN31" t="s">
        <v>23</v>
      </c>
      <c r="DO31" t="s">
        <v>22</v>
      </c>
      <c r="DP31" t="s">
        <v>22</v>
      </c>
      <c r="DQ31" t="s">
        <v>22</v>
      </c>
      <c r="DR31" t="s">
        <v>22</v>
      </c>
      <c r="DS31" t="s">
        <v>22</v>
      </c>
      <c r="DT31" t="s">
        <v>22</v>
      </c>
      <c r="DU31" t="s">
        <v>22</v>
      </c>
      <c r="DV31" t="s">
        <v>23</v>
      </c>
      <c r="DW31" t="s">
        <v>23</v>
      </c>
      <c r="DX31" t="s">
        <v>23</v>
      </c>
      <c r="DY31" t="s">
        <v>23</v>
      </c>
      <c r="DZ31" t="s">
        <v>23</v>
      </c>
    </row>
    <row r="32" spans="1:130">
      <c r="A32">
        <v>29</v>
      </c>
      <c r="B32" s="65">
        <v>0</v>
      </c>
      <c r="C32">
        <v>1</v>
      </c>
      <c r="D32">
        <v>20.399999999999999</v>
      </c>
      <c r="E32">
        <v>27.2</v>
      </c>
      <c r="F32">
        <v>1.46</v>
      </c>
      <c r="G32">
        <v>7.2</v>
      </c>
      <c r="H32">
        <v>20.8</v>
      </c>
      <c r="I32">
        <v>1</v>
      </c>
      <c r="J32">
        <v>1</v>
      </c>
      <c r="K32">
        <v>2</v>
      </c>
      <c r="L32">
        <v>2</v>
      </c>
      <c r="M32">
        <v>0.73</v>
      </c>
      <c r="N32">
        <v>-0.13700000000000001</v>
      </c>
      <c r="O32">
        <v>0.23799999999999999</v>
      </c>
      <c r="P32">
        <v>0.85440000000000005</v>
      </c>
      <c r="Q32">
        <v>1</v>
      </c>
      <c r="R32">
        <v>4</v>
      </c>
      <c r="S32">
        <v>3</v>
      </c>
      <c r="T32">
        <v>83</v>
      </c>
      <c r="U32">
        <v>17</v>
      </c>
      <c r="V32">
        <v>1.23</v>
      </c>
      <c r="W32">
        <v>66</v>
      </c>
      <c r="X32" t="s">
        <v>22</v>
      </c>
      <c r="Y32" t="s">
        <v>23</v>
      </c>
      <c r="Z32" t="s">
        <v>23</v>
      </c>
      <c r="AA32" t="s">
        <v>23</v>
      </c>
      <c r="AB32" t="s">
        <v>22</v>
      </c>
      <c r="AC32" t="s">
        <v>22</v>
      </c>
      <c r="AD32" t="s">
        <v>23</v>
      </c>
      <c r="AE32" t="s">
        <v>23</v>
      </c>
      <c r="AF32" t="s">
        <v>23</v>
      </c>
      <c r="AG32" t="s">
        <v>22</v>
      </c>
      <c r="AH32" t="s">
        <v>22</v>
      </c>
      <c r="AI32" t="s">
        <v>22</v>
      </c>
      <c r="AJ32" t="s">
        <v>22</v>
      </c>
      <c r="AK32" t="s">
        <v>22</v>
      </c>
      <c r="AL32" t="s">
        <v>23</v>
      </c>
      <c r="AM32" t="s">
        <v>24</v>
      </c>
      <c r="AN32" t="s">
        <v>24</v>
      </c>
      <c r="AO32" t="s">
        <v>23</v>
      </c>
      <c r="AP32" t="s">
        <v>23</v>
      </c>
      <c r="AQ32" t="s">
        <v>22</v>
      </c>
      <c r="AR32" t="s">
        <v>23</v>
      </c>
      <c r="AS32" t="s">
        <v>23</v>
      </c>
      <c r="AT32" t="s">
        <v>23</v>
      </c>
      <c r="AU32" t="s">
        <v>23</v>
      </c>
      <c r="AV32" t="s">
        <v>24</v>
      </c>
      <c r="AW32" t="s">
        <v>23</v>
      </c>
      <c r="AX32" t="s">
        <v>23</v>
      </c>
      <c r="AY32" t="s">
        <v>22</v>
      </c>
      <c r="AZ32" t="s">
        <v>22</v>
      </c>
      <c r="BA32" t="s">
        <v>22</v>
      </c>
      <c r="BB32" t="s">
        <v>22</v>
      </c>
      <c r="BC32" t="s">
        <v>23</v>
      </c>
      <c r="BD32" t="s">
        <v>22</v>
      </c>
      <c r="BE32" t="s">
        <v>23</v>
      </c>
      <c r="BF32" t="s">
        <v>23</v>
      </c>
      <c r="BG32" t="s">
        <v>23</v>
      </c>
      <c r="BH32" t="s">
        <v>24</v>
      </c>
      <c r="BI32" t="s">
        <v>23</v>
      </c>
      <c r="BJ32" t="s">
        <v>22</v>
      </c>
      <c r="BK32" t="s">
        <v>23</v>
      </c>
      <c r="BL32" t="s">
        <v>23</v>
      </c>
      <c r="BM32" t="s">
        <v>23</v>
      </c>
      <c r="BN32" t="s">
        <v>22</v>
      </c>
      <c r="BO32" t="s">
        <v>22</v>
      </c>
      <c r="BP32" t="s">
        <v>22</v>
      </c>
      <c r="BQ32" t="s">
        <v>22</v>
      </c>
      <c r="BR32" t="s">
        <v>24</v>
      </c>
      <c r="BS32" t="s">
        <v>23</v>
      </c>
      <c r="BT32" t="s">
        <v>23</v>
      </c>
      <c r="BU32" t="s">
        <v>23</v>
      </c>
      <c r="BV32" t="s">
        <v>23</v>
      </c>
      <c r="BW32" t="s">
        <v>24</v>
      </c>
      <c r="BX32" t="s">
        <v>22</v>
      </c>
      <c r="BY32" t="s">
        <v>22</v>
      </c>
      <c r="BZ32" t="s">
        <v>22</v>
      </c>
      <c r="CA32" t="s">
        <v>22</v>
      </c>
      <c r="CB32" t="s">
        <v>22</v>
      </c>
      <c r="CC32" t="s">
        <v>22</v>
      </c>
      <c r="CD32" t="s">
        <v>22</v>
      </c>
      <c r="CE32" t="s">
        <v>22</v>
      </c>
      <c r="CF32" t="s">
        <v>22</v>
      </c>
      <c r="CG32" t="s">
        <v>22</v>
      </c>
      <c r="CH32" t="s">
        <v>22</v>
      </c>
      <c r="CI32" t="s">
        <v>24</v>
      </c>
      <c r="CJ32" t="s">
        <v>23</v>
      </c>
      <c r="CK32" t="s">
        <v>23</v>
      </c>
      <c r="CL32" t="s">
        <v>23</v>
      </c>
      <c r="CM32" t="s">
        <v>24</v>
      </c>
      <c r="CN32" t="s">
        <v>24</v>
      </c>
      <c r="CO32" t="s">
        <v>24</v>
      </c>
      <c r="CP32" t="s">
        <v>24</v>
      </c>
      <c r="CQ32" t="s">
        <v>23</v>
      </c>
      <c r="CR32" t="s">
        <v>23</v>
      </c>
      <c r="CS32" t="s">
        <v>23</v>
      </c>
      <c r="CT32" t="s">
        <v>22</v>
      </c>
      <c r="CU32" t="s">
        <v>23</v>
      </c>
      <c r="CV32" t="s">
        <v>23</v>
      </c>
      <c r="CW32" t="s">
        <v>23</v>
      </c>
      <c r="CX32" t="s">
        <v>24</v>
      </c>
      <c r="CY32" t="s">
        <v>24</v>
      </c>
      <c r="CZ32" t="s">
        <v>24</v>
      </c>
      <c r="DA32" t="s">
        <v>23</v>
      </c>
      <c r="DB32" t="s">
        <v>23</v>
      </c>
      <c r="DC32" t="s">
        <v>23</v>
      </c>
      <c r="DD32" t="s">
        <v>23</v>
      </c>
      <c r="DE32" t="s">
        <v>23</v>
      </c>
      <c r="DF32" t="s">
        <v>23</v>
      </c>
      <c r="DG32" t="s">
        <v>23</v>
      </c>
      <c r="DH32" t="s">
        <v>23</v>
      </c>
      <c r="DI32" t="s">
        <v>22</v>
      </c>
      <c r="DJ32" t="s">
        <v>22</v>
      </c>
      <c r="DK32" t="s">
        <v>22</v>
      </c>
      <c r="DL32" t="s">
        <v>22</v>
      </c>
      <c r="DM32" t="s">
        <v>22</v>
      </c>
      <c r="DN32" t="s">
        <v>22</v>
      </c>
      <c r="DO32" t="s">
        <v>23</v>
      </c>
      <c r="DP32" t="s">
        <v>23</v>
      </c>
      <c r="DQ32" t="s">
        <v>24</v>
      </c>
      <c r="DR32" t="s">
        <v>24</v>
      </c>
      <c r="DS32" t="s">
        <v>22</v>
      </c>
      <c r="DT32" t="s">
        <v>22</v>
      </c>
      <c r="DU32" t="s">
        <v>24</v>
      </c>
      <c r="DV32" t="s">
        <v>24</v>
      </c>
      <c r="DW32" t="s">
        <v>23</v>
      </c>
      <c r="DX32" t="s">
        <v>23</v>
      </c>
      <c r="DY32" t="s">
        <v>23</v>
      </c>
      <c r="DZ32" t="s">
        <v>23</v>
      </c>
    </row>
    <row r="33" spans="1:130">
      <c r="A33">
        <v>30</v>
      </c>
      <c r="B33" s="65">
        <v>0</v>
      </c>
      <c r="C33">
        <v>1</v>
      </c>
      <c r="D33">
        <v>18.100000000000001</v>
      </c>
      <c r="E33">
        <v>30.1</v>
      </c>
      <c r="F33">
        <v>1.62</v>
      </c>
      <c r="G33" t="s">
        <v>21</v>
      </c>
      <c r="H33">
        <v>26.5</v>
      </c>
      <c r="I33">
        <v>1</v>
      </c>
      <c r="J33">
        <v>1</v>
      </c>
      <c r="K33">
        <v>2</v>
      </c>
      <c r="L33">
        <v>3</v>
      </c>
      <c r="M33">
        <v>1.5</v>
      </c>
      <c r="N33">
        <v>0.17599999999999999</v>
      </c>
      <c r="O33">
        <v>0.39800000000000002</v>
      </c>
      <c r="P33">
        <v>1.2246999999999999</v>
      </c>
      <c r="Q33">
        <v>1</v>
      </c>
      <c r="R33">
        <v>4</v>
      </c>
      <c r="S33">
        <v>3</v>
      </c>
      <c r="T33">
        <v>92</v>
      </c>
      <c r="U33">
        <v>29</v>
      </c>
      <c r="V33">
        <v>1.462</v>
      </c>
      <c r="W33">
        <v>63</v>
      </c>
      <c r="X33" t="s">
        <v>23</v>
      </c>
      <c r="Y33" t="s">
        <v>23</v>
      </c>
      <c r="Z33" t="s">
        <v>23</v>
      </c>
      <c r="AA33" t="s">
        <v>23</v>
      </c>
      <c r="AB33" t="s">
        <v>22</v>
      </c>
      <c r="AC33" t="s">
        <v>22</v>
      </c>
      <c r="AD33" t="s">
        <v>22</v>
      </c>
      <c r="AE33" t="s">
        <v>22</v>
      </c>
      <c r="AF33" t="s">
        <v>22</v>
      </c>
      <c r="AG33" t="s">
        <v>23</v>
      </c>
      <c r="AH33" t="s">
        <v>23</v>
      </c>
      <c r="AI33" t="s">
        <v>24</v>
      </c>
      <c r="AJ33" t="s">
        <v>24</v>
      </c>
      <c r="AK33" t="s">
        <v>24</v>
      </c>
      <c r="AL33" t="s">
        <v>24</v>
      </c>
      <c r="AM33" t="s">
        <v>23</v>
      </c>
      <c r="AN33" t="s">
        <v>23</v>
      </c>
      <c r="AO33" t="s">
        <v>23</v>
      </c>
      <c r="AP33" t="s">
        <v>23</v>
      </c>
      <c r="AQ33" t="s">
        <v>23</v>
      </c>
      <c r="AR33" t="s">
        <v>23</v>
      </c>
      <c r="AS33" t="s">
        <v>23</v>
      </c>
      <c r="AT33" t="s">
        <v>23</v>
      </c>
      <c r="AU33" t="s">
        <v>23</v>
      </c>
      <c r="AV33" t="s">
        <v>23</v>
      </c>
      <c r="AW33" t="s">
        <v>23</v>
      </c>
      <c r="AX33" t="s">
        <v>23</v>
      </c>
      <c r="AY33" t="s">
        <v>22</v>
      </c>
      <c r="AZ33" t="s">
        <v>23</v>
      </c>
      <c r="BA33" t="s">
        <v>23</v>
      </c>
      <c r="BB33" t="s">
        <v>23</v>
      </c>
      <c r="BC33" t="s">
        <v>23</v>
      </c>
      <c r="BD33" t="s">
        <v>22</v>
      </c>
      <c r="BE33" t="s">
        <v>22</v>
      </c>
      <c r="BF33" t="s">
        <v>23</v>
      </c>
      <c r="BG33" t="s">
        <v>23</v>
      </c>
      <c r="BH33" t="s">
        <v>22</v>
      </c>
      <c r="BI33" t="s">
        <v>23</v>
      </c>
      <c r="BJ33" t="s">
        <v>24</v>
      </c>
      <c r="BK33" t="s">
        <v>24</v>
      </c>
      <c r="BL33" t="s">
        <v>24</v>
      </c>
      <c r="BM33" t="s">
        <v>24</v>
      </c>
      <c r="BN33" t="s">
        <v>22</v>
      </c>
      <c r="BO33" t="s">
        <v>22</v>
      </c>
      <c r="BP33" t="s">
        <v>23</v>
      </c>
      <c r="BQ33" t="s">
        <v>23</v>
      </c>
      <c r="BR33" t="s">
        <v>23</v>
      </c>
      <c r="BS33" t="s">
        <v>23</v>
      </c>
      <c r="BT33" t="s">
        <v>23</v>
      </c>
      <c r="BU33" t="s">
        <v>22</v>
      </c>
      <c r="BV33" t="s">
        <v>22</v>
      </c>
      <c r="BW33" t="s">
        <v>22</v>
      </c>
      <c r="BX33" t="s">
        <v>24</v>
      </c>
      <c r="BY33" t="s">
        <v>24</v>
      </c>
      <c r="BZ33" t="s">
        <v>23</v>
      </c>
      <c r="CA33" t="s">
        <v>23</v>
      </c>
      <c r="CB33" t="s">
        <v>23</v>
      </c>
      <c r="CC33" t="s">
        <v>23</v>
      </c>
      <c r="CD33" t="s">
        <v>23</v>
      </c>
      <c r="CE33" t="s">
        <v>23</v>
      </c>
      <c r="CF33" t="s">
        <v>23</v>
      </c>
      <c r="CG33" t="s">
        <v>24</v>
      </c>
      <c r="CH33" t="s">
        <v>24</v>
      </c>
      <c r="CI33" t="s">
        <v>23</v>
      </c>
      <c r="CJ33" t="s">
        <v>22</v>
      </c>
      <c r="CK33" t="s">
        <v>23</v>
      </c>
      <c r="CL33" t="s">
        <v>23</v>
      </c>
      <c r="CM33" t="s">
        <v>24</v>
      </c>
      <c r="CN33" t="s">
        <v>24</v>
      </c>
      <c r="CO33" t="s">
        <v>24</v>
      </c>
      <c r="CP33" t="s">
        <v>24</v>
      </c>
      <c r="CQ33" t="s">
        <v>24</v>
      </c>
      <c r="CR33" t="s">
        <v>24</v>
      </c>
      <c r="CS33" t="s">
        <v>23</v>
      </c>
      <c r="CT33" t="s">
        <v>23</v>
      </c>
      <c r="CU33" t="s">
        <v>23</v>
      </c>
      <c r="CV33" t="s">
        <v>21</v>
      </c>
      <c r="CW33" t="s">
        <v>24</v>
      </c>
      <c r="CX33" t="s">
        <v>23</v>
      </c>
      <c r="CY33" t="s">
        <v>23</v>
      </c>
      <c r="CZ33" t="s">
        <v>23</v>
      </c>
      <c r="DA33" t="s">
        <v>23</v>
      </c>
      <c r="DB33" t="s">
        <v>23</v>
      </c>
      <c r="DC33" t="s">
        <v>24</v>
      </c>
      <c r="DD33" t="s">
        <v>23</v>
      </c>
      <c r="DE33" t="s">
        <v>22</v>
      </c>
      <c r="DF33" t="s">
        <v>22</v>
      </c>
      <c r="DG33" t="s">
        <v>22</v>
      </c>
      <c r="DH33" t="s">
        <v>22</v>
      </c>
      <c r="DI33" t="s">
        <v>23</v>
      </c>
      <c r="DJ33" t="s">
        <v>22</v>
      </c>
      <c r="DK33" t="s">
        <v>22</v>
      </c>
      <c r="DL33" t="s">
        <v>22</v>
      </c>
      <c r="DM33" t="s">
        <v>22</v>
      </c>
      <c r="DN33" t="s">
        <v>22</v>
      </c>
      <c r="DO33" t="s">
        <v>24</v>
      </c>
      <c r="DP33" t="s">
        <v>23</v>
      </c>
      <c r="DQ33" t="s">
        <v>23</v>
      </c>
      <c r="DR33" t="s">
        <v>23</v>
      </c>
      <c r="DS33" t="s">
        <v>23</v>
      </c>
      <c r="DT33" t="s">
        <v>23</v>
      </c>
      <c r="DU33" t="s">
        <v>23</v>
      </c>
      <c r="DV33" t="s">
        <v>24</v>
      </c>
      <c r="DW33" t="s">
        <v>23</v>
      </c>
      <c r="DX33" t="s">
        <v>23</v>
      </c>
      <c r="DY33" t="s">
        <v>23</v>
      </c>
      <c r="DZ33" t="s">
        <v>23</v>
      </c>
    </row>
    <row r="34" spans="1:130">
      <c r="A34">
        <v>31</v>
      </c>
      <c r="B34" s="65">
        <v>0</v>
      </c>
      <c r="C34">
        <v>1</v>
      </c>
      <c r="D34">
        <v>18.7</v>
      </c>
      <c r="E34">
        <v>22.5</v>
      </c>
      <c r="F34">
        <v>1.37</v>
      </c>
      <c r="G34">
        <v>7.3</v>
      </c>
      <c r="H34">
        <v>28.6</v>
      </c>
      <c r="I34">
        <v>1</v>
      </c>
      <c r="J34">
        <v>0</v>
      </c>
      <c r="K34">
        <v>0</v>
      </c>
      <c r="L34">
        <v>0</v>
      </c>
      <c r="M34">
        <v>0</v>
      </c>
      <c r="N34" t="s">
        <v>21</v>
      </c>
      <c r="O34">
        <v>0</v>
      </c>
      <c r="P34">
        <v>0</v>
      </c>
      <c r="Q34">
        <v>0</v>
      </c>
      <c r="R34">
        <v>0</v>
      </c>
      <c r="S34">
        <v>0</v>
      </c>
      <c r="T34">
        <v>100</v>
      </c>
      <c r="U34">
        <v>13</v>
      </c>
      <c r="V34">
        <v>1.1140000000000001</v>
      </c>
      <c r="W34">
        <v>87</v>
      </c>
      <c r="X34" t="s">
        <v>23</v>
      </c>
      <c r="Y34" t="s">
        <v>23</v>
      </c>
      <c r="Z34" t="s">
        <v>23</v>
      </c>
      <c r="AA34" t="s">
        <v>23</v>
      </c>
      <c r="AB34" t="s">
        <v>23</v>
      </c>
      <c r="AC34" t="s">
        <v>23</v>
      </c>
      <c r="AD34" t="s">
        <v>23</v>
      </c>
      <c r="AE34" t="s">
        <v>24</v>
      </c>
      <c r="AF34" t="s">
        <v>23</v>
      </c>
      <c r="AG34" t="s">
        <v>22</v>
      </c>
      <c r="AH34" t="s">
        <v>22</v>
      </c>
      <c r="AI34" t="s">
        <v>22</v>
      </c>
      <c r="AJ34" t="s">
        <v>22</v>
      </c>
      <c r="AK34" t="s">
        <v>22</v>
      </c>
      <c r="AL34" t="s">
        <v>23</v>
      </c>
      <c r="AM34" t="s">
        <v>23</v>
      </c>
      <c r="AN34" t="s">
        <v>22</v>
      </c>
      <c r="AO34" t="s">
        <v>22</v>
      </c>
      <c r="AP34" t="s">
        <v>22</v>
      </c>
      <c r="AQ34" t="s">
        <v>22</v>
      </c>
      <c r="AR34" t="s">
        <v>23</v>
      </c>
      <c r="AS34" t="s">
        <v>22</v>
      </c>
      <c r="AT34" t="s">
        <v>22</v>
      </c>
      <c r="AU34" t="s">
        <v>22</v>
      </c>
      <c r="AV34" t="s">
        <v>23</v>
      </c>
      <c r="AW34" t="s">
        <v>23</v>
      </c>
      <c r="AX34" t="s">
        <v>23</v>
      </c>
      <c r="AY34" t="s">
        <v>23</v>
      </c>
      <c r="AZ34" t="s">
        <v>23</v>
      </c>
      <c r="BA34" t="s">
        <v>23</v>
      </c>
      <c r="BB34" t="s">
        <v>24</v>
      </c>
      <c r="BC34" t="s">
        <v>24</v>
      </c>
      <c r="BD34" t="s">
        <v>24</v>
      </c>
      <c r="BE34" t="s">
        <v>24</v>
      </c>
      <c r="BF34" t="s">
        <v>23</v>
      </c>
      <c r="BG34" t="s">
        <v>23</v>
      </c>
      <c r="BH34" t="s">
        <v>23</v>
      </c>
      <c r="BI34" t="s">
        <v>24</v>
      </c>
      <c r="BJ34" t="s">
        <v>24</v>
      </c>
      <c r="BK34" t="s">
        <v>22</v>
      </c>
      <c r="BL34" t="s">
        <v>22</v>
      </c>
      <c r="BM34" t="s">
        <v>22</v>
      </c>
      <c r="BN34" t="s">
        <v>23</v>
      </c>
      <c r="BO34" t="s">
        <v>22</v>
      </c>
      <c r="BP34" t="s">
        <v>23</v>
      </c>
      <c r="BQ34" t="s">
        <v>23</v>
      </c>
      <c r="BR34" t="s">
        <v>22</v>
      </c>
      <c r="BS34" t="s">
        <v>23</v>
      </c>
      <c r="BT34" t="s">
        <v>23</v>
      </c>
      <c r="BU34" t="s">
        <v>23</v>
      </c>
      <c r="BV34" t="s">
        <v>23</v>
      </c>
      <c r="BW34" t="s">
        <v>23</v>
      </c>
      <c r="BX34" t="s">
        <v>22</v>
      </c>
      <c r="BY34" t="s">
        <v>22</v>
      </c>
      <c r="BZ34" t="s">
        <v>23</v>
      </c>
      <c r="CA34" t="s">
        <v>23</v>
      </c>
      <c r="CB34" t="s">
        <v>23</v>
      </c>
      <c r="CC34" t="s">
        <v>23</v>
      </c>
      <c r="CD34" t="s">
        <v>23</v>
      </c>
      <c r="CE34" t="s">
        <v>23</v>
      </c>
      <c r="CF34" t="s">
        <v>23</v>
      </c>
      <c r="CG34" t="s">
        <v>22</v>
      </c>
      <c r="CH34" t="s">
        <v>23</v>
      </c>
      <c r="CI34" t="s">
        <v>24</v>
      </c>
      <c r="CJ34" t="s">
        <v>23</v>
      </c>
      <c r="CK34" t="s">
        <v>22</v>
      </c>
      <c r="CL34" t="s">
        <v>22</v>
      </c>
      <c r="CM34" t="s">
        <v>21</v>
      </c>
      <c r="CN34" t="s">
        <v>23</v>
      </c>
      <c r="CO34" t="s">
        <v>23</v>
      </c>
      <c r="CP34" t="s">
        <v>23</v>
      </c>
      <c r="CQ34" t="s">
        <v>23</v>
      </c>
      <c r="CR34" t="s">
        <v>23</v>
      </c>
      <c r="CS34" t="s">
        <v>23</v>
      </c>
      <c r="CT34" t="s">
        <v>22</v>
      </c>
      <c r="CU34" t="s">
        <v>22</v>
      </c>
      <c r="CV34" t="s">
        <v>22</v>
      </c>
      <c r="CW34" t="s">
        <v>22</v>
      </c>
      <c r="CX34" t="s">
        <v>23</v>
      </c>
      <c r="CY34" t="s">
        <v>22</v>
      </c>
      <c r="CZ34" t="s">
        <v>22</v>
      </c>
      <c r="DA34" t="s">
        <v>22</v>
      </c>
      <c r="DB34" t="s">
        <v>23</v>
      </c>
      <c r="DC34" t="s">
        <v>23</v>
      </c>
      <c r="DD34" t="s">
        <v>23</v>
      </c>
      <c r="DE34" t="s">
        <v>23</v>
      </c>
      <c r="DF34" t="s">
        <v>23</v>
      </c>
      <c r="DG34" t="s">
        <v>23</v>
      </c>
      <c r="DH34" t="s">
        <v>23</v>
      </c>
      <c r="DI34" t="s">
        <v>24</v>
      </c>
      <c r="DJ34" t="s">
        <v>24</v>
      </c>
      <c r="DK34" t="s">
        <v>24</v>
      </c>
      <c r="DL34" t="s">
        <v>23</v>
      </c>
      <c r="DM34" t="s">
        <v>23</v>
      </c>
      <c r="DN34" t="s">
        <v>23</v>
      </c>
      <c r="DO34" t="s">
        <v>23</v>
      </c>
      <c r="DP34" t="s">
        <v>22</v>
      </c>
      <c r="DQ34" t="s">
        <v>23</v>
      </c>
      <c r="DR34" t="s">
        <v>23</v>
      </c>
      <c r="DS34" t="s">
        <v>23</v>
      </c>
      <c r="DT34" t="s">
        <v>23</v>
      </c>
      <c r="DU34" t="s">
        <v>23</v>
      </c>
      <c r="DV34" t="s">
        <v>24</v>
      </c>
      <c r="DW34" t="s">
        <v>24</v>
      </c>
      <c r="DX34" t="s">
        <v>24</v>
      </c>
      <c r="DY34" t="s">
        <v>24</v>
      </c>
      <c r="DZ34" t="s">
        <v>24</v>
      </c>
    </row>
    <row r="35" spans="1:130">
      <c r="A35">
        <v>32</v>
      </c>
      <c r="B35" s="65">
        <v>0</v>
      </c>
      <c r="C35">
        <v>1</v>
      </c>
      <c r="D35">
        <v>17</v>
      </c>
      <c r="E35">
        <v>13.9</v>
      </c>
      <c r="F35">
        <v>1.46</v>
      </c>
      <c r="G35">
        <v>8.6</v>
      </c>
      <c r="H35">
        <v>46</v>
      </c>
      <c r="I35">
        <v>2</v>
      </c>
      <c r="J35">
        <v>1</v>
      </c>
      <c r="K35">
        <v>2</v>
      </c>
      <c r="L35">
        <v>1</v>
      </c>
      <c r="M35">
        <v>0.69</v>
      </c>
      <c r="N35">
        <v>-0.161</v>
      </c>
      <c r="O35">
        <v>0.22800000000000001</v>
      </c>
      <c r="P35">
        <v>0.83069999999999999</v>
      </c>
      <c r="Q35">
        <v>0</v>
      </c>
      <c r="R35">
        <v>2</v>
      </c>
      <c r="S35">
        <v>3</v>
      </c>
      <c r="T35">
        <v>85</v>
      </c>
      <c r="U35">
        <v>16</v>
      </c>
      <c r="V35">
        <v>1.204</v>
      </c>
      <c r="W35">
        <v>69</v>
      </c>
      <c r="X35" t="s">
        <v>23</v>
      </c>
      <c r="Y35" t="s">
        <v>21</v>
      </c>
      <c r="Z35" t="s">
        <v>23</v>
      </c>
      <c r="AA35" t="s">
        <v>21</v>
      </c>
      <c r="AB35" t="s">
        <v>23</v>
      </c>
      <c r="AC35" t="s">
        <v>22</v>
      </c>
      <c r="AD35" t="s">
        <v>22</v>
      </c>
      <c r="AE35" t="s">
        <v>23</v>
      </c>
      <c r="AF35" t="s">
        <v>22</v>
      </c>
      <c r="AG35" t="s">
        <v>22</v>
      </c>
      <c r="AH35" t="s">
        <v>23</v>
      </c>
      <c r="AI35" t="s">
        <v>22</v>
      </c>
      <c r="AJ35" t="s">
        <v>22</v>
      </c>
      <c r="AK35" t="s">
        <v>22</v>
      </c>
      <c r="AL35" t="s">
        <v>22</v>
      </c>
      <c r="AM35" t="s">
        <v>23</v>
      </c>
      <c r="AN35" t="s">
        <v>23</v>
      </c>
      <c r="AO35" t="s">
        <v>24</v>
      </c>
      <c r="AP35" t="s">
        <v>24</v>
      </c>
      <c r="AQ35" t="s">
        <v>24</v>
      </c>
      <c r="AR35" t="s">
        <v>23</v>
      </c>
      <c r="AS35" t="s">
        <v>22</v>
      </c>
      <c r="AT35" t="s">
        <v>22</v>
      </c>
      <c r="AU35" t="s">
        <v>22</v>
      </c>
      <c r="AV35" t="s">
        <v>22</v>
      </c>
      <c r="AW35" t="s">
        <v>23</v>
      </c>
      <c r="AX35" t="s">
        <v>23</v>
      </c>
      <c r="AY35" t="s">
        <v>22</v>
      </c>
      <c r="AZ35" t="s">
        <v>22</v>
      </c>
      <c r="BA35" t="s">
        <v>21</v>
      </c>
      <c r="BB35" t="s">
        <v>23</v>
      </c>
      <c r="BC35" t="s">
        <v>23</v>
      </c>
      <c r="BD35" t="s">
        <v>23</v>
      </c>
      <c r="BE35" t="s">
        <v>22</v>
      </c>
      <c r="BF35" t="s">
        <v>21</v>
      </c>
      <c r="BG35" t="s">
        <v>22</v>
      </c>
      <c r="BH35" t="s">
        <v>23</v>
      </c>
      <c r="BI35" t="s">
        <v>21</v>
      </c>
      <c r="BJ35" t="s">
        <v>23</v>
      </c>
      <c r="BK35" t="s">
        <v>21</v>
      </c>
      <c r="BL35" t="s">
        <v>23</v>
      </c>
      <c r="BM35" t="s">
        <v>22</v>
      </c>
      <c r="BN35" t="s">
        <v>23</v>
      </c>
      <c r="BO35" t="s">
        <v>22</v>
      </c>
      <c r="BP35" t="s">
        <v>22</v>
      </c>
      <c r="BQ35" t="s">
        <v>22</v>
      </c>
      <c r="BR35" t="s">
        <v>23</v>
      </c>
      <c r="BS35" t="s">
        <v>23</v>
      </c>
      <c r="BT35" t="s">
        <v>23</v>
      </c>
      <c r="BU35" t="s">
        <v>22</v>
      </c>
      <c r="BV35" t="s">
        <v>22</v>
      </c>
      <c r="BW35" t="s">
        <v>22</v>
      </c>
      <c r="BX35" t="s">
        <v>22</v>
      </c>
      <c r="BY35" t="s">
        <v>23</v>
      </c>
      <c r="BZ35" t="s">
        <v>23</v>
      </c>
      <c r="CA35" t="s">
        <v>23</v>
      </c>
      <c r="CB35" t="s">
        <v>23</v>
      </c>
      <c r="CC35" t="s">
        <v>23</v>
      </c>
      <c r="CD35" t="s">
        <v>23</v>
      </c>
      <c r="CE35" t="s">
        <v>24</v>
      </c>
      <c r="CF35" t="s">
        <v>24</v>
      </c>
      <c r="CG35" t="s">
        <v>23</v>
      </c>
      <c r="CH35" t="s">
        <v>22</v>
      </c>
      <c r="CI35" t="s">
        <v>24</v>
      </c>
      <c r="CJ35" t="s">
        <v>24</v>
      </c>
      <c r="CK35" t="s">
        <v>24</v>
      </c>
      <c r="CL35" t="s">
        <v>23</v>
      </c>
      <c r="CM35" t="s">
        <v>24</v>
      </c>
      <c r="CN35" t="s">
        <v>24</v>
      </c>
      <c r="CO35" t="s">
        <v>23</v>
      </c>
      <c r="CP35" t="s">
        <v>23</v>
      </c>
      <c r="CQ35" t="s">
        <v>23</v>
      </c>
      <c r="CR35" t="s">
        <v>23</v>
      </c>
      <c r="CS35" t="s">
        <v>22</v>
      </c>
      <c r="CT35" t="s">
        <v>23</v>
      </c>
      <c r="CU35" t="s">
        <v>23</v>
      </c>
      <c r="CV35" t="s">
        <v>23</v>
      </c>
      <c r="CW35" t="s">
        <v>21</v>
      </c>
      <c r="CX35" t="s">
        <v>23</v>
      </c>
      <c r="CY35" t="s">
        <v>23</v>
      </c>
      <c r="CZ35" t="s">
        <v>23</v>
      </c>
      <c r="DA35" t="s">
        <v>23</v>
      </c>
      <c r="DB35" t="s">
        <v>21</v>
      </c>
      <c r="DC35" t="s">
        <v>24</v>
      </c>
      <c r="DD35" t="s">
        <v>23</v>
      </c>
      <c r="DE35" t="s">
        <v>23</v>
      </c>
      <c r="DF35" t="s">
        <v>23</v>
      </c>
      <c r="DG35" t="s">
        <v>23</v>
      </c>
      <c r="DH35" t="s">
        <v>23</v>
      </c>
      <c r="DI35" t="s">
        <v>22</v>
      </c>
      <c r="DJ35" t="s">
        <v>22</v>
      </c>
      <c r="DK35" t="s">
        <v>22</v>
      </c>
      <c r="DL35" t="s">
        <v>22</v>
      </c>
      <c r="DM35" t="s">
        <v>23</v>
      </c>
      <c r="DN35" t="s">
        <v>23</v>
      </c>
      <c r="DO35" t="s">
        <v>24</v>
      </c>
      <c r="DP35" t="s">
        <v>23</v>
      </c>
      <c r="DQ35" t="s">
        <v>22</v>
      </c>
      <c r="DR35" t="s">
        <v>22</v>
      </c>
      <c r="DS35" t="s">
        <v>23</v>
      </c>
      <c r="DT35" t="s">
        <v>23</v>
      </c>
      <c r="DU35" t="s">
        <v>23</v>
      </c>
      <c r="DV35" t="s">
        <v>22</v>
      </c>
      <c r="DW35" t="s">
        <v>24</v>
      </c>
      <c r="DX35" t="s">
        <v>24</v>
      </c>
      <c r="DY35" t="s">
        <v>24</v>
      </c>
      <c r="DZ35" t="s">
        <v>24</v>
      </c>
    </row>
    <row r="36" spans="1:130">
      <c r="A36">
        <v>33</v>
      </c>
      <c r="B36" s="65">
        <v>1</v>
      </c>
      <c r="C36">
        <v>1</v>
      </c>
      <c r="D36">
        <v>21</v>
      </c>
      <c r="E36">
        <v>12.4</v>
      </c>
      <c r="F36">
        <v>1.1599999999999999</v>
      </c>
      <c r="G36">
        <v>5.5</v>
      </c>
      <c r="H36">
        <v>14.8</v>
      </c>
      <c r="I36">
        <v>2</v>
      </c>
      <c r="J36">
        <v>1</v>
      </c>
      <c r="K36">
        <v>2</v>
      </c>
      <c r="L36">
        <v>4</v>
      </c>
      <c r="M36">
        <v>0.74</v>
      </c>
      <c r="N36">
        <v>-0.13100000000000001</v>
      </c>
      <c r="O36">
        <v>0.24099999999999999</v>
      </c>
      <c r="P36">
        <v>0.86019999999999996</v>
      </c>
      <c r="Q36">
        <v>1</v>
      </c>
      <c r="R36">
        <v>2</v>
      </c>
      <c r="S36">
        <v>3</v>
      </c>
      <c r="T36">
        <v>144</v>
      </c>
      <c r="U36">
        <v>8</v>
      </c>
      <c r="V36">
        <v>0.90300000000000002</v>
      </c>
      <c r="W36">
        <v>136</v>
      </c>
      <c r="X36" t="s">
        <v>23</v>
      </c>
      <c r="Y36" t="s">
        <v>23</v>
      </c>
      <c r="Z36" t="s">
        <v>23</v>
      </c>
      <c r="AA36" t="s">
        <v>23</v>
      </c>
      <c r="AB36" t="s">
        <v>23</v>
      </c>
      <c r="AC36" t="s">
        <v>23</v>
      </c>
      <c r="AD36" t="s">
        <v>23</v>
      </c>
      <c r="AE36" t="s">
        <v>23</v>
      </c>
      <c r="AF36" t="s">
        <v>24</v>
      </c>
      <c r="AG36" t="s">
        <v>24</v>
      </c>
      <c r="AH36" t="s">
        <v>23</v>
      </c>
      <c r="AI36" t="s">
        <v>23</v>
      </c>
      <c r="AJ36" t="s">
        <v>23</v>
      </c>
      <c r="AK36" t="s">
        <v>23</v>
      </c>
      <c r="AL36" t="s">
        <v>23</v>
      </c>
      <c r="AM36" t="s">
        <v>23</v>
      </c>
      <c r="AN36" t="s">
        <v>23</v>
      </c>
      <c r="AO36" t="s">
        <v>23</v>
      </c>
      <c r="AP36" t="s">
        <v>24</v>
      </c>
      <c r="AQ36" t="s">
        <v>24</v>
      </c>
      <c r="AR36" t="s">
        <v>23</v>
      </c>
      <c r="AS36" t="s">
        <v>24</v>
      </c>
      <c r="AT36" t="s">
        <v>24</v>
      </c>
      <c r="AU36" t="s">
        <v>24</v>
      </c>
      <c r="AV36" t="s">
        <v>24</v>
      </c>
      <c r="AW36" t="s">
        <v>24</v>
      </c>
      <c r="AX36" t="s">
        <v>24</v>
      </c>
      <c r="AY36" t="s">
        <v>24</v>
      </c>
      <c r="AZ36" t="s">
        <v>24</v>
      </c>
      <c r="BA36" t="s">
        <v>24</v>
      </c>
      <c r="BB36" t="s">
        <v>24</v>
      </c>
      <c r="BC36" t="s">
        <v>24</v>
      </c>
      <c r="BD36" t="s">
        <v>23</v>
      </c>
      <c r="BE36" t="s">
        <v>24</v>
      </c>
      <c r="BF36" t="s">
        <v>24</v>
      </c>
      <c r="BG36" t="s">
        <v>23</v>
      </c>
      <c r="BH36" t="s">
        <v>23</v>
      </c>
      <c r="BI36" t="s">
        <v>22</v>
      </c>
      <c r="BJ36" t="s">
        <v>23</v>
      </c>
      <c r="BK36" t="s">
        <v>24</v>
      </c>
      <c r="BL36" t="s">
        <v>23</v>
      </c>
      <c r="BM36" t="s">
        <v>23</v>
      </c>
      <c r="BN36" t="s">
        <v>22</v>
      </c>
      <c r="BO36" t="s">
        <v>22</v>
      </c>
      <c r="BP36" t="s">
        <v>23</v>
      </c>
      <c r="BQ36" t="s">
        <v>23</v>
      </c>
      <c r="BR36" t="s">
        <v>23</v>
      </c>
      <c r="BS36" t="s">
        <v>22</v>
      </c>
      <c r="BT36" t="s">
        <v>23</v>
      </c>
      <c r="BU36" t="s">
        <v>24</v>
      </c>
      <c r="BV36" t="s">
        <v>23</v>
      </c>
      <c r="BW36" t="s">
        <v>23</v>
      </c>
      <c r="BX36" t="s">
        <v>24</v>
      </c>
      <c r="BY36" t="s">
        <v>24</v>
      </c>
      <c r="BZ36" t="s">
        <v>24</v>
      </c>
      <c r="CA36" t="s">
        <v>24</v>
      </c>
      <c r="CB36" t="s">
        <v>24</v>
      </c>
      <c r="CC36" t="s">
        <v>24</v>
      </c>
      <c r="CD36" t="s">
        <v>24</v>
      </c>
      <c r="CE36" t="s">
        <v>22</v>
      </c>
      <c r="CF36" t="s">
        <v>23</v>
      </c>
      <c r="CG36" t="s">
        <v>23</v>
      </c>
      <c r="CH36" t="s">
        <v>23</v>
      </c>
      <c r="CI36" t="s">
        <v>24</v>
      </c>
      <c r="CJ36" t="s">
        <v>23</v>
      </c>
      <c r="CK36" t="s">
        <v>23</v>
      </c>
      <c r="CL36" t="s">
        <v>23</v>
      </c>
      <c r="CM36" t="s">
        <v>24</v>
      </c>
      <c r="CN36" t="s">
        <v>24</v>
      </c>
      <c r="CO36" t="s">
        <v>22</v>
      </c>
      <c r="CP36" t="s">
        <v>22</v>
      </c>
      <c r="CQ36" t="s">
        <v>22</v>
      </c>
      <c r="CR36" t="s">
        <v>22</v>
      </c>
      <c r="CS36" t="s">
        <v>22</v>
      </c>
      <c r="CT36" t="s">
        <v>22</v>
      </c>
      <c r="CU36" t="s">
        <v>23</v>
      </c>
      <c r="CV36" t="s">
        <v>23</v>
      </c>
      <c r="CW36" t="s">
        <v>21</v>
      </c>
      <c r="CX36" t="s">
        <v>23</v>
      </c>
      <c r="CY36" t="s">
        <v>24</v>
      </c>
      <c r="CZ36" t="s">
        <v>24</v>
      </c>
      <c r="DA36" t="s">
        <v>21</v>
      </c>
      <c r="DB36" t="s">
        <v>23</v>
      </c>
      <c r="DC36" t="s">
        <v>24</v>
      </c>
      <c r="DD36" t="s">
        <v>24</v>
      </c>
      <c r="DE36" t="s">
        <v>24</v>
      </c>
      <c r="DF36" t="s">
        <v>24</v>
      </c>
      <c r="DG36" t="s">
        <v>23</v>
      </c>
      <c r="DH36" t="s">
        <v>22</v>
      </c>
      <c r="DI36" t="s">
        <v>24</v>
      </c>
      <c r="DJ36" t="s">
        <v>24</v>
      </c>
      <c r="DK36" t="s">
        <v>23</v>
      </c>
      <c r="DL36" t="s">
        <v>23</v>
      </c>
      <c r="DM36" t="s">
        <v>23</v>
      </c>
      <c r="DN36" t="s">
        <v>23</v>
      </c>
      <c r="DO36" t="s">
        <v>24</v>
      </c>
      <c r="DP36" t="s">
        <v>23</v>
      </c>
      <c r="DQ36" t="s">
        <v>22</v>
      </c>
      <c r="DR36" t="s">
        <v>22</v>
      </c>
      <c r="DS36" t="s">
        <v>24</v>
      </c>
      <c r="DT36" t="s">
        <v>24</v>
      </c>
      <c r="DU36" t="s">
        <v>24</v>
      </c>
      <c r="DV36" t="s">
        <v>24</v>
      </c>
      <c r="DW36" t="s">
        <v>24</v>
      </c>
      <c r="DX36" t="s">
        <v>24</v>
      </c>
      <c r="DY36" t="s">
        <v>22</v>
      </c>
      <c r="DZ36" t="s">
        <v>24</v>
      </c>
    </row>
    <row r="37" spans="1:130">
      <c r="A37">
        <v>34</v>
      </c>
      <c r="B37" s="65">
        <v>1</v>
      </c>
      <c r="C37">
        <v>1</v>
      </c>
      <c r="D37">
        <v>19.7</v>
      </c>
      <c r="E37">
        <v>20</v>
      </c>
      <c r="F37">
        <v>1.05</v>
      </c>
      <c r="G37">
        <v>5.3</v>
      </c>
      <c r="H37">
        <v>33.700000000000003</v>
      </c>
      <c r="I37">
        <v>3</v>
      </c>
      <c r="J37">
        <v>0</v>
      </c>
      <c r="K37">
        <v>0</v>
      </c>
      <c r="L37">
        <v>0</v>
      </c>
      <c r="M37">
        <v>0</v>
      </c>
      <c r="N37" t="s">
        <v>21</v>
      </c>
      <c r="O37">
        <v>0</v>
      </c>
      <c r="P37">
        <v>0</v>
      </c>
      <c r="Q37">
        <v>0</v>
      </c>
      <c r="R37">
        <v>0</v>
      </c>
      <c r="S37">
        <v>0</v>
      </c>
      <c r="T37">
        <v>132</v>
      </c>
      <c r="U37">
        <v>13</v>
      </c>
      <c r="V37">
        <v>1.1140000000000001</v>
      </c>
      <c r="W37">
        <v>119</v>
      </c>
      <c r="X37" t="s">
        <v>23</v>
      </c>
      <c r="Y37" t="s">
        <v>23</v>
      </c>
      <c r="Z37" t="s">
        <v>23</v>
      </c>
      <c r="AA37" t="s">
        <v>23</v>
      </c>
      <c r="AB37" t="s">
        <v>23</v>
      </c>
      <c r="AC37" t="s">
        <v>24</v>
      </c>
      <c r="AD37" t="s">
        <v>24</v>
      </c>
      <c r="AE37" t="s">
        <v>24</v>
      </c>
      <c r="AF37" t="s">
        <v>24</v>
      </c>
      <c r="AG37" t="s">
        <v>24</v>
      </c>
      <c r="AH37" t="s">
        <v>24</v>
      </c>
      <c r="AI37" t="s">
        <v>24</v>
      </c>
      <c r="AJ37" t="s">
        <v>24</v>
      </c>
      <c r="AK37" t="s">
        <v>24</v>
      </c>
      <c r="AL37" t="s">
        <v>24</v>
      </c>
      <c r="AM37" t="s">
        <v>23</v>
      </c>
      <c r="AN37" t="s">
        <v>24</v>
      </c>
      <c r="AO37" t="s">
        <v>24</v>
      </c>
      <c r="AP37" t="s">
        <v>24</v>
      </c>
      <c r="AQ37" t="s">
        <v>24</v>
      </c>
      <c r="AR37" t="s">
        <v>23</v>
      </c>
      <c r="AS37" t="s">
        <v>23</v>
      </c>
      <c r="AT37" t="s">
        <v>23</v>
      </c>
      <c r="AU37" t="s">
        <v>22</v>
      </c>
      <c r="AV37" t="s">
        <v>22</v>
      </c>
      <c r="AW37" t="s">
        <v>22</v>
      </c>
      <c r="AX37" t="s">
        <v>22</v>
      </c>
      <c r="AY37" t="s">
        <v>24</v>
      </c>
      <c r="AZ37" t="s">
        <v>24</v>
      </c>
      <c r="BA37" t="s">
        <v>24</v>
      </c>
      <c r="BB37" t="s">
        <v>22</v>
      </c>
      <c r="BC37" t="s">
        <v>22</v>
      </c>
      <c r="BD37" t="s">
        <v>24</v>
      </c>
      <c r="BE37" t="s">
        <v>24</v>
      </c>
      <c r="BF37" t="s">
        <v>24</v>
      </c>
      <c r="BG37" t="s">
        <v>24</v>
      </c>
      <c r="BH37" t="s">
        <v>24</v>
      </c>
      <c r="BI37" t="s">
        <v>23</v>
      </c>
      <c r="BJ37" t="s">
        <v>24</v>
      </c>
      <c r="BK37" t="s">
        <v>24</v>
      </c>
      <c r="BL37" t="s">
        <v>24</v>
      </c>
      <c r="BM37" t="s">
        <v>24</v>
      </c>
      <c r="BN37" t="s">
        <v>23</v>
      </c>
      <c r="BO37" t="s">
        <v>23</v>
      </c>
      <c r="BP37" t="s">
        <v>22</v>
      </c>
      <c r="BQ37" t="s">
        <v>22</v>
      </c>
      <c r="BR37" t="s">
        <v>22</v>
      </c>
      <c r="BS37" t="s">
        <v>23</v>
      </c>
      <c r="BT37" t="s">
        <v>24</v>
      </c>
      <c r="BU37" t="s">
        <v>23</v>
      </c>
      <c r="BV37" t="s">
        <v>23</v>
      </c>
      <c r="BW37" t="s">
        <v>22</v>
      </c>
      <c r="BX37" t="s">
        <v>22</v>
      </c>
      <c r="BY37" t="s">
        <v>23</v>
      </c>
      <c r="BZ37" t="s">
        <v>23</v>
      </c>
      <c r="CA37" t="s">
        <v>24</v>
      </c>
      <c r="CB37" t="s">
        <v>24</v>
      </c>
      <c r="CC37" t="s">
        <v>24</v>
      </c>
      <c r="CD37" t="s">
        <v>24</v>
      </c>
      <c r="CE37" t="s">
        <v>22</v>
      </c>
      <c r="CF37" t="s">
        <v>22</v>
      </c>
      <c r="CG37" t="s">
        <v>22</v>
      </c>
      <c r="CH37" t="s">
        <v>22</v>
      </c>
      <c r="CI37" t="s">
        <v>23</v>
      </c>
      <c r="CJ37" t="s">
        <v>22</v>
      </c>
      <c r="CK37" t="s">
        <v>22</v>
      </c>
      <c r="CL37" t="s">
        <v>22</v>
      </c>
      <c r="CM37" t="s">
        <v>24</v>
      </c>
      <c r="CN37" t="s">
        <v>24</v>
      </c>
      <c r="CO37" t="s">
        <v>24</v>
      </c>
      <c r="CP37" t="s">
        <v>24</v>
      </c>
      <c r="CQ37" t="s">
        <v>24</v>
      </c>
      <c r="CR37" t="s">
        <v>24</v>
      </c>
      <c r="CS37" t="s">
        <v>23</v>
      </c>
      <c r="CT37" t="s">
        <v>23</v>
      </c>
      <c r="CU37" t="s">
        <v>23</v>
      </c>
      <c r="CV37" t="s">
        <v>23</v>
      </c>
      <c r="CW37" t="s">
        <v>23</v>
      </c>
      <c r="CX37" t="s">
        <v>23</v>
      </c>
      <c r="CY37" t="s">
        <v>23</v>
      </c>
      <c r="CZ37" t="s">
        <v>22</v>
      </c>
      <c r="DA37" t="s">
        <v>21</v>
      </c>
      <c r="DB37" t="s">
        <v>22</v>
      </c>
      <c r="DC37" t="s">
        <v>23</v>
      </c>
      <c r="DD37" t="s">
        <v>22</v>
      </c>
      <c r="DE37" t="s">
        <v>22</v>
      </c>
      <c r="DF37" t="s">
        <v>22</v>
      </c>
      <c r="DG37" t="s">
        <v>22</v>
      </c>
      <c r="DH37" t="s">
        <v>23</v>
      </c>
      <c r="DI37" t="s">
        <v>22</v>
      </c>
      <c r="DJ37" t="s">
        <v>22</v>
      </c>
      <c r="DK37" t="s">
        <v>22</v>
      </c>
      <c r="DL37" t="s">
        <v>22</v>
      </c>
      <c r="DM37" t="s">
        <v>22</v>
      </c>
      <c r="DN37" t="s">
        <v>22</v>
      </c>
      <c r="DO37" t="s">
        <v>24</v>
      </c>
      <c r="DP37" t="s">
        <v>23</v>
      </c>
      <c r="DQ37" t="s">
        <v>23</v>
      </c>
      <c r="DR37" t="s">
        <v>23</v>
      </c>
      <c r="DS37" t="s">
        <v>23</v>
      </c>
      <c r="DT37" t="s">
        <v>24</v>
      </c>
      <c r="DU37" t="s">
        <v>24</v>
      </c>
      <c r="DV37" t="s">
        <v>24</v>
      </c>
      <c r="DW37" t="s">
        <v>24</v>
      </c>
      <c r="DX37" t="s">
        <v>24</v>
      </c>
      <c r="DY37" t="s">
        <v>24</v>
      </c>
      <c r="DZ37" t="s">
        <v>24</v>
      </c>
    </row>
    <row r="38" spans="1:130">
      <c r="A38">
        <v>35</v>
      </c>
      <c r="B38" s="65">
        <v>1</v>
      </c>
      <c r="C38">
        <v>1</v>
      </c>
      <c r="D38">
        <v>22.9</v>
      </c>
      <c r="E38">
        <v>-7.1</v>
      </c>
      <c r="F38">
        <v>1.42</v>
      </c>
      <c r="G38">
        <v>6.2</v>
      </c>
      <c r="H38">
        <v>19.600000000000001</v>
      </c>
      <c r="I38">
        <v>0</v>
      </c>
      <c r="J38">
        <v>1</v>
      </c>
      <c r="K38">
        <v>2</v>
      </c>
      <c r="L38">
        <v>25</v>
      </c>
      <c r="M38">
        <v>2.75</v>
      </c>
      <c r="N38">
        <v>0.439</v>
      </c>
      <c r="O38">
        <v>0.57399999999999995</v>
      </c>
      <c r="P38">
        <v>1.6583000000000001</v>
      </c>
      <c r="Q38">
        <v>1</v>
      </c>
      <c r="R38">
        <v>2</v>
      </c>
      <c r="S38">
        <v>3</v>
      </c>
      <c r="T38">
        <v>126</v>
      </c>
      <c r="U38">
        <v>12</v>
      </c>
      <c r="V38">
        <v>1.079</v>
      </c>
      <c r="W38">
        <v>114</v>
      </c>
      <c r="X38" t="s">
        <v>22</v>
      </c>
      <c r="Y38" t="s">
        <v>21</v>
      </c>
      <c r="Z38" t="s">
        <v>22</v>
      </c>
      <c r="AA38" t="s">
        <v>22</v>
      </c>
      <c r="AB38" t="s">
        <v>23</v>
      </c>
      <c r="AC38" t="s">
        <v>23</v>
      </c>
      <c r="AD38" t="s">
        <v>23</v>
      </c>
      <c r="AE38" t="s">
        <v>24</v>
      </c>
      <c r="AF38" t="s">
        <v>23</v>
      </c>
      <c r="AG38" t="s">
        <v>22</v>
      </c>
      <c r="AH38" t="s">
        <v>22</v>
      </c>
      <c r="AI38" t="s">
        <v>22</v>
      </c>
      <c r="AJ38" t="s">
        <v>22</v>
      </c>
      <c r="AK38" t="s">
        <v>22</v>
      </c>
      <c r="AL38" t="s">
        <v>23</v>
      </c>
      <c r="AM38" t="s">
        <v>24</v>
      </c>
      <c r="AN38" t="s">
        <v>24</v>
      </c>
      <c r="AO38" t="s">
        <v>24</v>
      </c>
      <c r="AP38" t="s">
        <v>22</v>
      </c>
      <c r="AQ38" t="s">
        <v>22</v>
      </c>
      <c r="AR38" t="s">
        <v>23</v>
      </c>
      <c r="AS38" t="s">
        <v>22</v>
      </c>
      <c r="AT38" t="s">
        <v>22</v>
      </c>
      <c r="AU38" t="s">
        <v>22</v>
      </c>
      <c r="AV38" t="s">
        <v>24</v>
      </c>
      <c r="AW38" t="s">
        <v>24</v>
      </c>
      <c r="AX38" t="s">
        <v>24</v>
      </c>
      <c r="AY38" t="s">
        <v>24</v>
      </c>
      <c r="AZ38" t="s">
        <v>23</v>
      </c>
      <c r="BA38" t="s">
        <v>23</v>
      </c>
      <c r="BB38" t="s">
        <v>23</v>
      </c>
      <c r="BC38" t="s">
        <v>24</v>
      </c>
      <c r="BD38" t="s">
        <v>23</v>
      </c>
      <c r="BE38" t="s">
        <v>23</v>
      </c>
      <c r="BF38" t="s">
        <v>23</v>
      </c>
      <c r="BG38" t="s">
        <v>23</v>
      </c>
      <c r="BH38" t="s">
        <v>23</v>
      </c>
      <c r="BI38" t="s">
        <v>22</v>
      </c>
      <c r="BJ38" t="s">
        <v>22</v>
      </c>
      <c r="BK38" t="s">
        <v>23</v>
      </c>
      <c r="BL38" t="s">
        <v>23</v>
      </c>
      <c r="BM38" t="s">
        <v>23</v>
      </c>
      <c r="BN38" t="s">
        <v>23</v>
      </c>
      <c r="BO38" t="s">
        <v>23</v>
      </c>
      <c r="BP38" t="s">
        <v>24</v>
      </c>
      <c r="BQ38" t="s">
        <v>24</v>
      </c>
      <c r="BR38" t="s">
        <v>24</v>
      </c>
      <c r="BS38" t="s">
        <v>23</v>
      </c>
      <c r="BT38" t="s">
        <v>24</v>
      </c>
      <c r="BU38" t="s">
        <v>23</v>
      </c>
      <c r="BV38" t="s">
        <v>22</v>
      </c>
      <c r="BW38" t="s">
        <v>22</v>
      </c>
      <c r="BX38" t="s">
        <v>23</v>
      </c>
      <c r="BY38" t="s">
        <v>23</v>
      </c>
      <c r="BZ38" t="s">
        <v>24</v>
      </c>
      <c r="CA38" t="s">
        <v>24</v>
      </c>
      <c r="CB38" t="s">
        <v>24</v>
      </c>
      <c r="CC38" t="s">
        <v>24</v>
      </c>
      <c r="CD38" t="s">
        <v>24</v>
      </c>
      <c r="CE38" t="s">
        <v>24</v>
      </c>
      <c r="CF38" t="s">
        <v>23</v>
      </c>
      <c r="CG38" t="s">
        <v>23</v>
      </c>
      <c r="CH38" t="s">
        <v>23</v>
      </c>
      <c r="CI38" t="s">
        <v>24</v>
      </c>
      <c r="CJ38" t="s">
        <v>23</v>
      </c>
      <c r="CK38" t="s">
        <v>23</v>
      </c>
      <c r="CL38" t="s">
        <v>23</v>
      </c>
      <c r="CM38" t="s">
        <v>23</v>
      </c>
      <c r="CN38" t="s">
        <v>23</v>
      </c>
      <c r="CO38" t="s">
        <v>22</v>
      </c>
      <c r="CP38" t="s">
        <v>22</v>
      </c>
      <c r="CQ38" t="s">
        <v>22</v>
      </c>
      <c r="CR38" t="s">
        <v>22</v>
      </c>
      <c r="CS38" t="s">
        <v>23</v>
      </c>
      <c r="CT38" t="s">
        <v>24</v>
      </c>
      <c r="CU38" t="s">
        <v>24</v>
      </c>
      <c r="CV38" t="s">
        <v>24</v>
      </c>
      <c r="CW38" t="s">
        <v>24</v>
      </c>
      <c r="CX38" t="s">
        <v>22</v>
      </c>
      <c r="CY38" t="s">
        <v>23</v>
      </c>
      <c r="CZ38" t="s">
        <v>23</v>
      </c>
      <c r="DA38" t="s">
        <v>23</v>
      </c>
      <c r="DB38" t="s">
        <v>24</v>
      </c>
      <c r="DC38" t="s">
        <v>22</v>
      </c>
      <c r="DD38" t="s">
        <v>22</v>
      </c>
      <c r="DE38" t="s">
        <v>23</v>
      </c>
      <c r="DF38" t="s">
        <v>24</v>
      </c>
      <c r="DG38" t="s">
        <v>24</v>
      </c>
      <c r="DH38" t="s">
        <v>24</v>
      </c>
      <c r="DI38" t="s">
        <v>24</v>
      </c>
      <c r="DJ38" t="s">
        <v>23</v>
      </c>
      <c r="DK38" t="s">
        <v>22</v>
      </c>
      <c r="DL38" t="s">
        <v>22</v>
      </c>
      <c r="DM38" t="s">
        <v>22</v>
      </c>
      <c r="DN38" t="s">
        <v>22</v>
      </c>
      <c r="DO38" t="s">
        <v>23</v>
      </c>
      <c r="DP38" t="s">
        <v>23</v>
      </c>
      <c r="DQ38" t="s">
        <v>23</v>
      </c>
      <c r="DR38" t="s">
        <v>23</v>
      </c>
      <c r="DS38" t="s">
        <v>23</v>
      </c>
      <c r="DT38" t="s">
        <v>23</v>
      </c>
      <c r="DU38" t="s">
        <v>24</v>
      </c>
      <c r="DV38" t="s">
        <v>23</v>
      </c>
      <c r="DW38" t="s">
        <v>22</v>
      </c>
      <c r="DX38" t="s">
        <v>24</v>
      </c>
      <c r="DY38" t="s">
        <v>24</v>
      </c>
      <c r="DZ38" t="s">
        <v>22</v>
      </c>
    </row>
    <row r="39" spans="1:130">
      <c r="A39">
        <v>36</v>
      </c>
      <c r="B39" s="65">
        <v>0</v>
      </c>
      <c r="C39">
        <v>1</v>
      </c>
      <c r="D39">
        <v>19.899999999999999</v>
      </c>
      <c r="E39">
        <v>27.6</v>
      </c>
      <c r="F39">
        <v>1.66</v>
      </c>
      <c r="G39">
        <v>8.3000000000000007</v>
      </c>
      <c r="H39">
        <v>14.3</v>
      </c>
      <c r="I39">
        <v>2</v>
      </c>
      <c r="J39">
        <v>0</v>
      </c>
      <c r="K39">
        <v>0</v>
      </c>
      <c r="L39">
        <v>0</v>
      </c>
      <c r="M39">
        <v>0</v>
      </c>
      <c r="N39" t="s">
        <v>21</v>
      </c>
      <c r="O39">
        <v>0</v>
      </c>
      <c r="P39">
        <v>0</v>
      </c>
      <c r="Q39">
        <v>0</v>
      </c>
      <c r="R39">
        <v>0</v>
      </c>
      <c r="S39">
        <v>0</v>
      </c>
      <c r="T39">
        <v>156</v>
      </c>
      <c r="U39">
        <v>4</v>
      </c>
      <c r="V39">
        <v>0.60199999999999998</v>
      </c>
      <c r="W39">
        <v>152</v>
      </c>
      <c r="X39" t="s">
        <v>23</v>
      </c>
      <c r="Y39" t="s">
        <v>23</v>
      </c>
      <c r="Z39" t="s">
        <v>23</v>
      </c>
      <c r="AA39" t="s">
        <v>23</v>
      </c>
      <c r="AB39" t="s">
        <v>22</v>
      </c>
      <c r="AC39" t="s">
        <v>23</v>
      </c>
      <c r="AD39" t="s">
        <v>23</v>
      </c>
      <c r="AE39" t="s">
        <v>23</v>
      </c>
      <c r="AF39" t="s">
        <v>21</v>
      </c>
      <c r="AG39" t="s">
        <v>23</v>
      </c>
      <c r="AH39" t="s">
        <v>24</v>
      </c>
      <c r="AI39" t="s">
        <v>23</v>
      </c>
      <c r="AJ39" t="s">
        <v>23</v>
      </c>
      <c r="AK39" t="s">
        <v>23</v>
      </c>
      <c r="AL39" t="s">
        <v>22</v>
      </c>
      <c r="AM39" t="s">
        <v>24</v>
      </c>
      <c r="AN39" t="s">
        <v>23</v>
      </c>
      <c r="AO39" t="s">
        <v>23</v>
      </c>
      <c r="AP39" t="s">
        <v>22</v>
      </c>
      <c r="AQ39" t="s">
        <v>22</v>
      </c>
      <c r="AR39" t="s">
        <v>22</v>
      </c>
      <c r="AS39" t="s">
        <v>22</v>
      </c>
      <c r="AT39" t="s">
        <v>22</v>
      </c>
      <c r="AU39" t="s">
        <v>23</v>
      </c>
      <c r="AV39" t="s">
        <v>23</v>
      </c>
      <c r="AW39" t="s">
        <v>23</v>
      </c>
      <c r="AX39" t="s">
        <v>24</v>
      </c>
      <c r="AY39" t="s">
        <v>23</v>
      </c>
      <c r="AZ39" t="s">
        <v>23</v>
      </c>
      <c r="BA39" t="s">
        <v>23</v>
      </c>
      <c r="BB39" t="s">
        <v>24</v>
      </c>
      <c r="BC39" t="s">
        <v>24</v>
      </c>
      <c r="BD39" t="s">
        <v>22</v>
      </c>
      <c r="BE39" t="s">
        <v>22</v>
      </c>
      <c r="BF39" t="s">
        <v>23</v>
      </c>
      <c r="BG39" t="s">
        <v>23</v>
      </c>
      <c r="BH39" t="s">
        <v>23</v>
      </c>
      <c r="BI39" t="s">
        <v>23</v>
      </c>
      <c r="BJ39" t="s">
        <v>23</v>
      </c>
      <c r="BK39" t="s">
        <v>23</v>
      </c>
      <c r="BL39" t="s">
        <v>24</v>
      </c>
      <c r="BM39" t="s">
        <v>24</v>
      </c>
      <c r="BN39" t="s">
        <v>23</v>
      </c>
      <c r="BO39" t="s">
        <v>23</v>
      </c>
      <c r="BP39" t="s">
        <v>22</v>
      </c>
      <c r="BQ39" t="s">
        <v>22</v>
      </c>
      <c r="BR39" t="s">
        <v>22</v>
      </c>
      <c r="BS39" t="s">
        <v>23</v>
      </c>
      <c r="BT39" t="s">
        <v>22</v>
      </c>
      <c r="BU39" t="s">
        <v>22</v>
      </c>
      <c r="BV39" t="s">
        <v>22</v>
      </c>
      <c r="BW39" t="s">
        <v>23</v>
      </c>
      <c r="BX39" t="s">
        <v>22</v>
      </c>
      <c r="BY39" t="s">
        <v>22</v>
      </c>
      <c r="BZ39" t="s">
        <v>23</v>
      </c>
      <c r="CA39" t="s">
        <v>23</v>
      </c>
      <c r="CB39" t="s">
        <v>23</v>
      </c>
      <c r="CC39" t="s">
        <v>23</v>
      </c>
      <c r="CD39" t="s">
        <v>23</v>
      </c>
      <c r="CE39" t="s">
        <v>24</v>
      </c>
      <c r="CF39" t="s">
        <v>23</v>
      </c>
      <c r="CG39" t="s">
        <v>23</v>
      </c>
      <c r="CH39" t="s">
        <v>23</v>
      </c>
      <c r="CI39" t="s">
        <v>24</v>
      </c>
      <c r="CJ39" t="s">
        <v>23</v>
      </c>
      <c r="CK39" t="s">
        <v>22</v>
      </c>
      <c r="CL39" t="s">
        <v>22</v>
      </c>
      <c r="CM39" t="s">
        <v>23</v>
      </c>
      <c r="CN39" t="s">
        <v>23</v>
      </c>
      <c r="CO39" t="s">
        <v>24</v>
      </c>
      <c r="CP39" t="s">
        <v>24</v>
      </c>
      <c r="CQ39" t="s">
        <v>24</v>
      </c>
      <c r="CR39" t="s">
        <v>24</v>
      </c>
      <c r="CS39" t="s">
        <v>22</v>
      </c>
      <c r="CT39" t="s">
        <v>22</v>
      </c>
      <c r="CU39" t="s">
        <v>23</v>
      </c>
      <c r="CV39" t="s">
        <v>24</v>
      </c>
      <c r="CW39" t="s">
        <v>23</v>
      </c>
      <c r="CX39" t="s">
        <v>23</v>
      </c>
      <c r="CY39" t="s">
        <v>23</v>
      </c>
      <c r="CZ39" t="s">
        <v>23</v>
      </c>
      <c r="DA39" t="s">
        <v>24</v>
      </c>
      <c r="DB39" t="s">
        <v>24</v>
      </c>
      <c r="DC39" t="s">
        <v>24</v>
      </c>
      <c r="DD39" t="s">
        <v>24</v>
      </c>
      <c r="DE39" t="s">
        <v>24</v>
      </c>
      <c r="DF39" t="s">
        <v>23</v>
      </c>
      <c r="DG39" t="s">
        <v>23</v>
      </c>
      <c r="DH39" t="s">
        <v>23</v>
      </c>
      <c r="DI39" t="s">
        <v>23</v>
      </c>
      <c r="DJ39" t="s">
        <v>23</v>
      </c>
      <c r="DK39" t="s">
        <v>23</v>
      </c>
      <c r="DL39" t="s">
        <v>23</v>
      </c>
      <c r="DM39" t="s">
        <v>23</v>
      </c>
      <c r="DN39" t="s">
        <v>23</v>
      </c>
      <c r="DO39" t="s">
        <v>21</v>
      </c>
      <c r="DP39" t="s">
        <v>23</v>
      </c>
      <c r="DQ39" t="s">
        <v>24</v>
      </c>
      <c r="DR39" t="s">
        <v>24</v>
      </c>
      <c r="DS39" t="s">
        <v>23</v>
      </c>
      <c r="DT39" t="s">
        <v>23</v>
      </c>
      <c r="DU39" t="s">
        <v>23</v>
      </c>
      <c r="DV39" t="s">
        <v>23</v>
      </c>
      <c r="DW39" t="s">
        <v>24</v>
      </c>
      <c r="DX39" t="s">
        <v>23</v>
      </c>
      <c r="DY39" t="s">
        <v>23</v>
      </c>
      <c r="DZ39" t="s">
        <v>24</v>
      </c>
    </row>
    <row r="40" spans="1:130">
      <c r="A40">
        <v>37</v>
      </c>
      <c r="B40" s="65">
        <v>1</v>
      </c>
      <c r="C40">
        <v>1</v>
      </c>
      <c r="D40">
        <v>23.6</v>
      </c>
      <c r="E40">
        <v>26.4</v>
      </c>
      <c r="F40">
        <v>2.1800000000000002</v>
      </c>
      <c r="G40">
        <v>9.1999999999999993</v>
      </c>
      <c r="H40">
        <v>21</v>
      </c>
      <c r="I40">
        <v>4</v>
      </c>
      <c r="J40">
        <v>0</v>
      </c>
      <c r="K40">
        <v>0</v>
      </c>
      <c r="L40">
        <v>0</v>
      </c>
      <c r="M40">
        <v>0</v>
      </c>
      <c r="N40" t="s">
        <v>21</v>
      </c>
      <c r="O40">
        <v>0</v>
      </c>
      <c r="P40">
        <v>0</v>
      </c>
      <c r="Q40">
        <v>0</v>
      </c>
      <c r="R40">
        <v>0</v>
      </c>
      <c r="S40">
        <v>0</v>
      </c>
      <c r="T40">
        <v>94</v>
      </c>
      <c r="U40">
        <v>19</v>
      </c>
      <c r="V40">
        <v>1.2789999999999999</v>
      </c>
      <c r="W40">
        <v>75</v>
      </c>
      <c r="X40" t="s">
        <v>23</v>
      </c>
      <c r="Y40" t="s">
        <v>23</v>
      </c>
      <c r="Z40" t="s">
        <v>24</v>
      </c>
      <c r="AA40" t="s">
        <v>24</v>
      </c>
      <c r="AB40" t="s">
        <v>24</v>
      </c>
      <c r="AC40" t="s">
        <v>24</v>
      </c>
      <c r="AD40" t="s">
        <v>24</v>
      </c>
      <c r="AE40" t="s">
        <v>24</v>
      </c>
      <c r="AF40" t="s">
        <v>24</v>
      </c>
      <c r="AG40" t="s">
        <v>23</v>
      </c>
      <c r="AH40" t="s">
        <v>23</v>
      </c>
      <c r="AI40" t="s">
        <v>24</v>
      </c>
      <c r="AJ40" t="s">
        <v>24</v>
      </c>
      <c r="AK40" t="s">
        <v>24</v>
      </c>
      <c r="AL40" t="s">
        <v>23</v>
      </c>
      <c r="AM40" t="s">
        <v>23</v>
      </c>
      <c r="AN40" t="s">
        <v>24</v>
      </c>
      <c r="AO40" t="s">
        <v>24</v>
      </c>
      <c r="AP40" t="s">
        <v>23</v>
      </c>
      <c r="AQ40" t="s">
        <v>23</v>
      </c>
      <c r="AR40" t="s">
        <v>23</v>
      </c>
      <c r="AS40" t="s">
        <v>22</v>
      </c>
      <c r="AT40" t="s">
        <v>22</v>
      </c>
      <c r="AU40" t="s">
        <v>22</v>
      </c>
      <c r="AV40" t="s">
        <v>22</v>
      </c>
      <c r="AW40" t="s">
        <v>22</v>
      </c>
      <c r="AX40" t="s">
        <v>23</v>
      </c>
      <c r="AY40" t="s">
        <v>23</v>
      </c>
      <c r="AZ40" t="s">
        <v>24</v>
      </c>
      <c r="BA40" t="s">
        <v>24</v>
      </c>
      <c r="BB40" t="s">
        <v>23</v>
      </c>
      <c r="BC40" t="s">
        <v>22</v>
      </c>
      <c r="BD40" t="s">
        <v>24</v>
      </c>
      <c r="BE40" t="s">
        <v>23</v>
      </c>
      <c r="BF40" t="s">
        <v>23</v>
      </c>
      <c r="BG40" t="s">
        <v>23</v>
      </c>
      <c r="BH40" t="s">
        <v>23</v>
      </c>
      <c r="BI40" t="s">
        <v>22</v>
      </c>
      <c r="BJ40" t="s">
        <v>22</v>
      </c>
      <c r="BK40" t="s">
        <v>22</v>
      </c>
      <c r="BL40" t="s">
        <v>23</v>
      </c>
      <c r="BM40" t="s">
        <v>23</v>
      </c>
      <c r="BN40" t="s">
        <v>22</v>
      </c>
      <c r="BO40" t="s">
        <v>22</v>
      </c>
      <c r="BP40" t="s">
        <v>22</v>
      </c>
      <c r="BQ40" t="s">
        <v>22</v>
      </c>
      <c r="BR40" t="s">
        <v>22</v>
      </c>
      <c r="BS40" t="s">
        <v>23</v>
      </c>
      <c r="BT40" t="s">
        <v>24</v>
      </c>
      <c r="BU40" t="s">
        <v>24</v>
      </c>
      <c r="BV40" t="s">
        <v>24</v>
      </c>
      <c r="BW40" t="s">
        <v>24</v>
      </c>
      <c r="BX40" t="s">
        <v>22</v>
      </c>
      <c r="BY40" t="s">
        <v>22</v>
      </c>
      <c r="BZ40" t="s">
        <v>23</v>
      </c>
      <c r="CA40" t="s">
        <v>23</v>
      </c>
      <c r="CB40" t="s">
        <v>23</v>
      </c>
      <c r="CC40" t="s">
        <v>23</v>
      </c>
      <c r="CD40" t="s">
        <v>23</v>
      </c>
      <c r="CE40" t="s">
        <v>22</v>
      </c>
      <c r="CF40" t="s">
        <v>22</v>
      </c>
      <c r="CG40" t="s">
        <v>22</v>
      </c>
      <c r="CH40" t="s">
        <v>22</v>
      </c>
      <c r="CI40" t="s">
        <v>23</v>
      </c>
      <c r="CJ40" t="s">
        <v>24</v>
      </c>
      <c r="CK40" t="s">
        <v>24</v>
      </c>
      <c r="CL40" t="s">
        <v>24</v>
      </c>
      <c r="CM40" t="s">
        <v>23</v>
      </c>
      <c r="CN40" t="s">
        <v>23</v>
      </c>
      <c r="CO40" t="s">
        <v>22</v>
      </c>
      <c r="CP40" t="s">
        <v>22</v>
      </c>
      <c r="CQ40" t="s">
        <v>22</v>
      </c>
      <c r="CR40" t="s">
        <v>22</v>
      </c>
      <c r="CS40" t="s">
        <v>23</v>
      </c>
      <c r="CT40" t="s">
        <v>22</v>
      </c>
      <c r="CU40" t="s">
        <v>22</v>
      </c>
      <c r="CV40" t="s">
        <v>22</v>
      </c>
      <c r="CW40" t="s">
        <v>23</v>
      </c>
      <c r="CX40" t="s">
        <v>24</v>
      </c>
      <c r="CY40" t="s">
        <v>23</v>
      </c>
      <c r="CZ40" t="s">
        <v>23</v>
      </c>
      <c r="DA40" t="s">
        <v>24</v>
      </c>
      <c r="DB40" t="s">
        <v>24</v>
      </c>
      <c r="DC40" t="s">
        <v>23</v>
      </c>
      <c r="DD40" t="s">
        <v>23</v>
      </c>
      <c r="DE40" t="s">
        <v>23</v>
      </c>
      <c r="DF40" t="s">
        <v>23</v>
      </c>
      <c r="DG40" t="s">
        <v>23</v>
      </c>
      <c r="DH40" t="s">
        <v>24</v>
      </c>
      <c r="DI40" t="s">
        <v>23</v>
      </c>
      <c r="DJ40" t="s">
        <v>23</v>
      </c>
      <c r="DK40" t="s">
        <v>22</v>
      </c>
      <c r="DL40" t="s">
        <v>22</v>
      </c>
      <c r="DM40" t="s">
        <v>22</v>
      </c>
      <c r="DN40" t="s">
        <v>22</v>
      </c>
      <c r="DO40" t="s">
        <v>24</v>
      </c>
      <c r="DP40" t="s">
        <v>24</v>
      </c>
      <c r="DQ40" t="s">
        <v>24</v>
      </c>
      <c r="DR40" t="s">
        <v>24</v>
      </c>
      <c r="DS40" t="s">
        <v>22</v>
      </c>
      <c r="DT40" t="s">
        <v>22</v>
      </c>
      <c r="DU40" t="s">
        <v>22</v>
      </c>
      <c r="DV40" t="s">
        <v>22</v>
      </c>
      <c r="DW40" t="s">
        <v>22</v>
      </c>
      <c r="DX40" t="s">
        <v>22</v>
      </c>
      <c r="DY40" t="s">
        <v>22</v>
      </c>
      <c r="DZ40" t="s">
        <v>22</v>
      </c>
    </row>
    <row r="41" spans="1:130">
      <c r="A41">
        <v>38</v>
      </c>
      <c r="B41" s="65">
        <v>0</v>
      </c>
      <c r="C41">
        <v>1</v>
      </c>
      <c r="D41">
        <v>21.9</v>
      </c>
      <c r="E41">
        <v>19.5</v>
      </c>
      <c r="F41">
        <v>1.69</v>
      </c>
      <c r="G41">
        <v>7.7</v>
      </c>
      <c r="H41">
        <v>13.9</v>
      </c>
      <c r="I41">
        <v>2</v>
      </c>
      <c r="J41">
        <v>1</v>
      </c>
      <c r="K41">
        <v>2</v>
      </c>
      <c r="L41">
        <v>5</v>
      </c>
      <c r="M41">
        <v>0.85</v>
      </c>
      <c r="N41">
        <v>-7.0999999999999994E-2</v>
      </c>
      <c r="O41">
        <v>0.26700000000000002</v>
      </c>
      <c r="P41">
        <v>0.92200000000000004</v>
      </c>
      <c r="Q41">
        <v>1</v>
      </c>
      <c r="R41">
        <v>2</v>
      </c>
      <c r="S41">
        <v>3</v>
      </c>
      <c r="T41">
        <v>155</v>
      </c>
      <c r="U41">
        <v>25</v>
      </c>
      <c r="V41">
        <v>1.3979999999999999</v>
      </c>
      <c r="W41">
        <v>120</v>
      </c>
      <c r="X41" t="s">
        <v>23</v>
      </c>
      <c r="Y41" t="s">
        <v>23</v>
      </c>
      <c r="Z41" t="s">
        <v>23</v>
      </c>
      <c r="AA41" t="s">
        <v>23</v>
      </c>
      <c r="AB41" t="s">
        <v>23</v>
      </c>
      <c r="AC41" t="s">
        <v>23</v>
      </c>
      <c r="AD41" t="s">
        <v>23</v>
      </c>
      <c r="AE41" t="s">
        <v>24</v>
      </c>
      <c r="AF41" t="s">
        <v>23</v>
      </c>
      <c r="AG41" t="s">
        <v>23</v>
      </c>
      <c r="AH41" t="s">
        <v>24</v>
      </c>
      <c r="AI41" t="s">
        <v>24</v>
      </c>
      <c r="AJ41" t="s">
        <v>24</v>
      </c>
      <c r="AK41" t="s">
        <v>24</v>
      </c>
      <c r="AL41" t="s">
        <v>24</v>
      </c>
      <c r="AM41" t="s">
        <v>23</v>
      </c>
      <c r="AN41" t="s">
        <v>23</v>
      </c>
      <c r="AO41" t="s">
        <v>23</v>
      </c>
      <c r="AP41" t="s">
        <v>23</v>
      </c>
      <c r="AQ41" t="s">
        <v>23</v>
      </c>
      <c r="AR41" t="s">
        <v>23</v>
      </c>
      <c r="AS41" t="s">
        <v>22</v>
      </c>
      <c r="AT41" t="s">
        <v>22</v>
      </c>
      <c r="AU41" t="s">
        <v>22</v>
      </c>
      <c r="AV41" t="s">
        <v>23</v>
      </c>
      <c r="AW41" t="s">
        <v>23</v>
      </c>
      <c r="AX41" t="s">
        <v>23</v>
      </c>
      <c r="AY41" t="s">
        <v>22</v>
      </c>
      <c r="AZ41" t="s">
        <v>23</v>
      </c>
      <c r="BA41" t="s">
        <v>24</v>
      </c>
      <c r="BB41" t="s">
        <v>24</v>
      </c>
      <c r="BC41" t="s">
        <v>22</v>
      </c>
      <c r="BD41" t="s">
        <v>23</v>
      </c>
      <c r="BE41" t="s">
        <v>23</v>
      </c>
      <c r="BF41" t="s">
        <v>23</v>
      </c>
      <c r="BG41" t="s">
        <v>23</v>
      </c>
      <c r="BH41" t="s">
        <v>24</v>
      </c>
      <c r="BI41" t="s">
        <v>23</v>
      </c>
      <c r="BJ41" t="s">
        <v>24</v>
      </c>
      <c r="BK41" t="s">
        <v>24</v>
      </c>
      <c r="BL41" t="s">
        <v>22</v>
      </c>
      <c r="BM41" t="s">
        <v>22</v>
      </c>
      <c r="BN41" t="s">
        <v>22</v>
      </c>
      <c r="BO41" t="s">
        <v>22</v>
      </c>
      <c r="BP41" t="s">
        <v>22</v>
      </c>
      <c r="BQ41" t="s">
        <v>22</v>
      </c>
      <c r="BR41" t="s">
        <v>23</v>
      </c>
      <c r="BS41" t="s">
        <v>24</v>
      </c>
      <c r="BT41" t="s">
        <v>23</v>
      </c>
      <c r="BU41" t="s">
        <v>23</v>
      </c>
      <c r="BV41" t="s">
        <v>23</v>
      </c>
      <c r="BW41" t="s">
        <v>23</v>
      </c>
      <c r="BX41" t="s">
        <v>23</v>
      </c>
      <c r="BY41" t="s">
        <v>22</v>
      </c>
      <c r="BZ41" t="s">
        <v>22</v>
      </c>
      <c r="CA41" t="s">
        <v>22</v>
      </c>
      <c r="CB41" t="s">
        <v>23</v>
      </c>
      <c r="CC41" t="s">
        <v>24</v>
      </c>
      <c r="CD41" t="s">
        <v>24</v>
      </c>
      <c r="CE41" t="s">
        <v>23</v>
      </c>
      <c r="CF41" t="s">
        <v>23</v>
      </c>
      <c r="CG41" t="s">
        <v>22</v>
      </c>
      <c r="CH41" t="s">
        <v>22</v>
      </c>
      <c r="CI41" t="s">
        <v>23</v>
      </c>
      <c r="CJ41" t="s">
        <v>23</v>
      </c>
      <c r="CK41" t="s">
        <v>23</v>
      </c>
      <c r="CL41" t="s">
        <v>23</v>
      </c>
      <c r="CM41" t="s">
        <v>24</v>
      </c>
      <c r="CN41" t="s">
        <v>24</v>
      </c>
      <c r="CO41" t="s">
        <v>23</v>
      </c>
      <c r="CP41" t="s">
        <v>23</v>
      </c>
      <c r="CQ41" t="s">
        <v>23</v>
      </c>
      <c r="CR41" t="s">
        <v>23</v>
      </c>
      <c r="CS41" t="s">
        <v>22</v>
      </c>
      <c r="CT41" t="s">
        <v>23</v>
      </c>
      <c r="CU41" t="s">
        <v>23</v>
      </c>
      <c r="CV41" t="s">
        <v>23</v>
      </c>
      <c r="CW41" t="s">
        <v>24</v>
      </c>
      <c r="CX41" t="s">
        <v>22</v>
      </c>
      <c r="CY41" t="s">
        <v>22</v>
      </c>
      <c r="CZ41" t="s">
        <v>22</v>
      </c>
      <c r="DA41" t="s">
        <v>22</v>
      </c>
      <c r="DB41" t="s">
        <v>22</v>
      </c>
      <c r="DC41" t="s">
        <v>24</v>
      </c>
      <c r="DD41" t="s">
        <v>23</v>
      </c>
      <c r="DE41" t="s">
        <v>23</v>
      </c>
      <c r="DF41" t="s">
        <v>23</v>
      </c>
      <c r="DG41" t="s">
        <v>23</v>
      </c>
      <c r="DH41" t="s">
        <v>23</v>
      </c>
      <c r="DI41" t="s">
        <v>24</v>
      </c>
      <c r="DJ41" t="s">
        <v>23</v>
      </c>
      <c r="DK41" t="s">
        <v>23</v>
      </c>
      <c r="DL41" t="s">
        <v>23</v>
      </c>
      <c r="DM41" t="s">
        <v>23</v>
      </c>
      <c r="DN41" t="s">
        <v>22</v>
      </c>
      <c r="DO41" t="s">
        <v>23</v>
      </c>
      <c r="DP41" t="s">
        <v>23</v>
      </c>
      <c r="DQ41" t="s">
        <v>22</v>
      </c>
      <c r="DR41" t="s">
        <v>21</v>
      </c>
      <c r="DS41" t="s">
        <v>24</v>
      </c>
      <c r="DT41" t="s">
        <v>24</v>
      </c>
      <c r="DU41" t="s">
        <v>24</v>
      </c>
      <c r="DV41" t="s">
        <v>22</v>
      </c>
      <c r="DW41" t="s">
        <v>24</v>
      </c>
      <c r="DX41" t="s">
        <v>24</v>
      </c>
      <c r="DY41" t="s">
        <v>24</v>
      </c>
      <c r="DZ41" t="s">
        <v>24</v>
      </c>
    </row>
    <row r="42" spans="1:130">
      <c r="A42">
        <v>39</v>
      </c>
      <c r="B42" s="65">
        <v>0</v>
      </c>
      <c r="C42">
        <v>1</v>
      </c>
      <c r="D42">
        <v>22.1</v>
      </c>
      <c r="E42">
        <v>6.9</v>
      </c>
      <c r="F42">
        <v>2.39</v>
      </c>
      <c r="G42">
        <v>10.8</v>
      </c>
      <c r="H42">
        <v>20.399999999999999</v>
      </c>
      <c r="I42">
        <v>2</v>
      </c>
      <c r="J42">
        <v>0</v>
      </c>
      <c r="K42">
        <v>0</v>
      </c>
      <c r="L42">
        <v>0</v>
      </c>
      <c r="M42">
        <v>0</v>
      </c>
      <c r="N42" t="s">
        <v>21</v>
      </c>
      <c r="O42">
        <v>0</v>
      </c>
      <c r="P42">
        <v>0</v>
      </c>
      <c r="Q42">
        <v>0</v>
      </c>
      <c r="R42">
        <v>0</v>
      </c>
      <c r="S42">
        <v>0</v>
      </c>
      <c r="T42">
        <v>129</v>
      </c>
      <c r="U42">
        <v>16</v>
      </c>
      <c r="V42">
        <v>1.204</v>
      </c>
      <c r="W42">
        <v>113</v>
      </c>
      <c r="X42" t="s">
        <v>24</v>
      </c>
      <c r="Y42" t="s">
        <v>24</v>
      </c>
      <c r="Z42" t="s">
        <v>23</v>
      </c>
      <c r="AA42" t="s">
        <v>23</v>
      </c>
      <c r="AB42" t="s">
        <v>23</v>
      </c>
      <c r="AC42" t="s">
        <v>23</v>
      </c>
      <c r="AD42" t="s">
        <v>23</v>
      </c>
      <c r="AE42" t="s">
        <v>24</v>
      </c>
      <c r="AF42" t="s">
        <v>24</v>
      </c>
      <c r="AG42" t="s">
        <v>23</v>
      </c>
      <c r="AH42" t="s">
        <v>23</v>
      </c>
      <c r="AI42" t="s">
        <v>24</v>
      </c>
      <c r="AJ42" t="s">
        <v>24</v>
      </c>
      <c r="AK42" t="s">
        <v>24</v>
      </c>
      <c r="AL42" t="s">
        <v>24</v>
      </c>
      <c r="AM42" t="s">
        <v>24</v>
      </c>
      <c r="AN42" t="s">
        <v>24</v>
      </c>
      <c r="AO42" t="s">
        <v>24</v>
      </c>
      <c r="AP42" t="s">
        <v>23</v>
      </c>
      <c r="AQ42" t="s">
        <v>23</v>
      </c>
      <c r="AR42" t="s">
        <v>24</v>
      </c>
      <c r="AS42" t="s">
        <v>24</v>
      </c>
      <c r="AT42" t="s">
        <v>24</v>
      </c>
      <c r="AU42" t="s">
        <v>24</v>
      </c>
      <c r="AV42" t="s">
        <v>24</v>
      </c>
      <c r="AW42" t="s">
        <v>24</v>
      </c>
      <c r="AX42" t="s">
        <v>24</v>
      </c>
      <c r="AY42" t="s">
        <v>24</v>
      </c>
      <c r="AZ42" t="s">
        <v>23</v>
      </c>
      <c r="BA42" t="s">
        <v>23</v>
      </c>
      <c r="BB42" t="s">
        <v>22</v>
      </c>
      <c r="BC42" t="s">
        <v>23</v>
      </c>
      <c r="BD42" t="s">
        <v>23</v>
      </c>
      <c r="BE42" t="s">
        <v>23</v>
      </c>
      <c r="BF42" t="s">
        <v>23</v>
      </c>
      <c r="BG42" t="s">
        <v>23</v>
      </c>
      <c r="BH42" t="s">
        <v>23</v>
      </c>
      <c r="BI42" t="s">
        <v>23</v>
      </c>
      <c r="BJ42" t="s">
        <v>23</v>
      </c>
      <c r="BK42" t="s">
        <v>23</v>
      </c>
      <c r="BL42" t="s">
        <v>22</v>
      </c>
      <c r="BM42" t="s">
        <v>22</v>
      </c>
      <c r="BN42" t="s">
        <v>23</v>
      </c>
      <c r="BO42" t="s">
        <v>24</v>
      </c>
      <c r="BP42" t="s">
        <v>24</v>
      </c>
      <c r="BQ42" t="s">
        <v>24</v>
      </c>
      <c r="BR42" t="s">
        <v>24</v>
      </c>
      <c r="BS42" t="s">
        <v>23</v>
      </c>
      <c r="BT42" t="s">
        <v>23</v>
      </c>
      <c r="BU42" t="s">
        <v>22</v>
      </c>
      <c r="BV42" t="s">
        <v>22</v>
      </c>
      <c r="BW42" t="s">
        <v>22</v>
      </c>
      <c r="BX42" t="s">
        <v>23</v>
      </c>
      <c r="BY42" t="s">
        <v>23</v>
      </c>
      <c r="BZ42" t="s">
        <v>23</v>
      </c>
      <c r="CA42" t="s">
        <v>24</v>
      </c>
      <c r="CB42" t="s">
        <v>24</v>
      </c>
      <c r="CC42" t="s">
        <v>24</v>
      </c>
      <c r="CD42" t="s">
        <v>24</v>
      </c>
      <c r="CE42" t="s">
        <v>22</v>
      </c>
      <c r="CF42" t="s">
        <v>23</v>
      </c>
      <c r="CG42" t="s">
        <v>22</v>
      </c>
      <c r="CH42" t="s">
        <v>22</v>
      </c>
      <c r="CI42" t="s">
        <v>22</v>
      </c>
      <c r="CJ42" t="s">
        <v>21</v>
      </c>
      <c r="CK42" t="s">
        <v>23</v>
      </c>
      <c r="CL42" t="s">
        <v>24</v>
      </c>
      <c r="CM42" t="s">
        <v>23</v>
      </c>
      <c r="CN42" t="s">
        <v>23</v>
      </c>
      <c r="CO42" t="s">
        <v>22</v>
      </c>
      <c r="CP42" t="s">
        <v>22</v>
      </c>
      <c r="CQ42" t="s">
        <v>22</v>
      </c>
      <c r="CR42" t="s">
        <v>22</v>
      </c>
      <c r="CS42" t="s">
        <v>24</v>
      </c>
      <c r="CT42" t="s">
        <v>23</v>
      </c>
      <c r="CU42" t="s">
        <v>22</v>
      </c>
      <c r="CV42" t="s">
        <v>22</v>
      </c>
      <c r="CW42" t="s">
        <v>22</v>
      </c>
      <c r="CX42" t="s">
        <v>22</v>
      </c>
      <c r="CY42" t="s">
        <v>23</v>
      </c>
      <c r="CZ42" t="s">
        <v>23</v>
      </c>
      <c r="DA42" t="s">
        <v>23</v>
      </c>
      <c r="DB42" t="s">
        <v>24</v>
      </c>
      <c r="DC42" t="s">
        <v>24</v>
      </c>
      <c r="DD42" t="s">
        <v>21</v>
      </c>
      <c r="DE42" t="s">
        <v>24</v>
      </c>
      <c r="DF42" t="s">
        <v>24</v>
      </c>
      <c r="DG42" t="s">
        <v>24</v>
      </c>
      <c r="DH42" t="s">
        <v>24</v>
      </c>
      <c r="DI42" t="s">
        <v>23</v>
      </c>
      <c r="DJ42" t="s">
        <v>23</v>
      </c>
      <c r="DK42" t="s">
        <v>23</v>
      </c>
      <c r="DL42" t="s">
        <v>23</v>
      </c>
      <c r="DM42" t="s">
        <v>23</v>
      </c>
      <c r="DN42" t="s">
        <v>23</v>
      </c>
      <c r="DO42" t="s">
        <v>23</v>
      </c>
      <c r="DP42" t="s">
        <v>23</v>
      </c>
      <c r="DQ42" t="s">
        <v>22</v>
      </c>
      <c r="DR42" t="s">
        <v>22</v>
      </c>
      <c r="DS42" t="s">
        <v>22</v>
      </c>
      <c r="DT42" t="s">
        <v>22</v>
      </c>
      <c r="DU42" t="s">
        <v>22</v>
      </c>
      <c r="DV42" t="s">
        <v>22</v>
      </c>
      <c r="DW42" t="s">
        <v>24</v>
      </c>
      <c r="DX42" t="s">
        <v>24</v>
      </c>
      <c r="DY42" t="s">
        <v>24</v>
      </c>
      <c r="DZ42" t="s">
        <v>23</v>
      </c>
    </row>
    <row r="43" spans="1:130">
      <c r="A43">
        <v>40</v>
      </c>
      <c r="B43" s="65">
        <v>0</v>
      </c>
      <c r="C43">
        <v>1</v>
      </c>
      <c r="D43">
        <v>21.4</v>
      </c>
      <c r="E43">
        <v>-2.2000000000000002</v>
      </c>
      <c r="F43">
        <v>1.5</v>
      </c>
      <c r="G43">
        <v>7</v>
      </c>
      <c r="H43">
        <v>12.7</v>
      </c>
      <c r="I43">
        <v>2</v>
      </c>
      <c r="J43">
        <v>0</v>
      </c>
      <c r="K43">
        <v>0</v>
      </c>
      <c r="L43">
        <v>0</v>
      </c>
      <c r="M43">
        <v>0</v>
      </c>
      <c r="N43" t="s">
        <v>21</v>
      </c>
      <c r="O43">
        <v>0</v>
      </c>
      <c r="P43">
        <v>0</v>
      </c>
      <c r="Q43">
        <v>0</v>
      </c>
      <c r="R43">
        <v>0</v>
      </c>
      <c r="S43">
        <v>0</v>
      </c>
      <c r="T43">
        <v>103</v>
      </c>
      <c r="U43">
        <v>11</v>
      </c>
      <c r="V43">
        <v>1.0409999999999999</v>
      </c>
      <c r="W43">
        <v>92</v>
      </c>
      <c r="X43" t="s">
        <v>23</v>
      </c>
      <c r="Y43" t="s">
        <v>23</v>
      </c>
      <c r="Z43" t="s">
        <v>23</v>
      </c>
      <c r="AA43" t="s">
        <v>22</v>
      </c>
      <c r="AB43" t="s">
        <v>23</v>
      </c>
      <c r="AC43" t="s">
        <v>23</v>
      </c>
      <c r="AD43" t="s">
        <v>23</v>
      </c>
      <c r="AE43" t="s">
        <v>23</v>
      </c>
      <c r="AF43" t="s">
        <v>23</v>
      </c>
      <c r="AG43" t="s">
        <v>23</v>
      </c>
      <c r="AH43" t="s">
        <v>23</v>
      </c>
      <c r="AI43" t="s">
        <v>23</v>
      </c>
      <c r="AJ43" t="s">
        <v>23</v>
      </c>
      <c r="AK43" t="s">
        <v>23</v>
      </c>
      <c r="AL43" t="s">
        <v>22</v>
      </c>
      <c r="AM43" t="s">
        <v>24</v>
      </c>
      <c r="AN43" t="s">
        <v>24</v>
      </c>
      <c r="AO43" t="s">
        <v>23</v>
      </c>
      <c r="AP43" t="s">
        <v>22</v>
      </c>
      <c r="AQ43" t="s">
        <v>22</v>
      </c>
      <c r="AR43" t="s">
        <v>22</v>
      </c>
      <c r="AS43" t="s">
        <v>23</v>
      </c>
      <c r="AT43" t="s">
        <v>23</v>
      </c>
      <c r="AU43" t="s">
        <v>23</v>
      </c>
      <c r="AV43" t="s">
        <v>23</v>
      </c>
      <c r="AW43" t="s">
        <v>23</v>
      </c>
      <c r="AX43" t="s">
        <v>23</v>
      </c>
      <c r="AY43" t="s">
        <v>24</v>
      </c>
      <c r="AZ43" t="s">
        <v>23</v>
      </c>
      <c r="BA43" t="s">
        <v>21</v>
      </c>
      <c r="BB43" t="s">
        <v>23</v>
      </c>
      <c r="BC43" t="s">
        <v>23</v>
      </c>
      <c r="BD43" t="s">
        <v>24</v>
      </c>
      <c r="BE43" t="s">
        <v>23</v>
      </c>
      <c r="BF43" t="s">
        <v>24</v>
      </c>
      <c r="BG43" t="s">
        <v>24</v>
      </c>
      <c r="BH43" t="s">
        <v>24</v>
      </c>
      <c r="BI43" t="s">
        <v>24</v>
      </c>
      <c r="BJ43" t="s">
        <v>23</v>
      </c>
      <c r="BK43" t="s">
        <v>23</v>
      </c>
      <c r="BL43" t="s">
        <v>23</v>
      </c>
      <c r="BM43" t="s">
        <v>24</v>
      </c>
      <c r="BN43" t="s">
        <v>23</v>
      </c>
      <c r="BO43" t="s">
        <v>23</v>
      </c>
      <c r="BP43" t="s">
        <v>22</v>
      </c>
      <c r="BQ43" t="s">
        <v>22</v>
      </c>
      <c r="BR43" t="s">
        <v>22</v>
      </c>
      <c r="BS43" t="s">
        <v>22</v>
      </c>
      <c r="BT43" t="s">
        <v>23</v>
      </c>
      <c r="BU43" t="s">
        <v>23</v>
      </c>
      <c r="BV43" t="s">
        <v>24</v>
      </c>
      <c r="BW43" t="s">
        <v>24</v>
      </c>
      <c r="BX43" t="s">
        <v>23</v>
      </c>
      <c r="BY43" t="s">
        <v>23</v>
      </c>
      <c r="BZ43" t="s">
        <v>23</v>
      </c>
      <c r="CA43" t="s">
        <v>23</v>
      </c>
      <c r="CB43" t="s">
        <v>23</v>
      </c>
      <c r="CC43" t="s">
        <v>23</v>
      </c>
      <c r="CD43" t="s">
        <v>23</v>
      </c>
      <c r="CE43" t="s">
        <v>24</v>
      </c>
      <c r="CF43" t="s">
        <v>24</v>
      </c>
      <c r="CG43" t="s">
        <v>23</v>
      </c>
      <c r="CH43" t="s">
        <v>23</v>
      </c>
      <c r="CI43" t="s">
        <v>21</v>
      </c>
      <c r="CJ43" t="s">
        <v>23</v>
      </c>
      <c r="CK43" t="s">
        <v>23</v>
      </c>
      <c r="CL43" t="s">
        <v>24</v>
      </c>
      <c r="CM43" t="s">
        <v>22</v>
      </c>
      <c r="CN43" t="s">
        <v>23</v>
      </c>
      <c r="CO43" t="s">
        <v>23</v>
      </c>
      <c r="CP43" t="s">
        <v>22</v>
      </c>
      <c r="CQ43" t="s">
        <v>23</v>
      </c>
      <c r="CR43" t="s">
        <v>23</v>
      </c>
      <c r="CS43" t="s">
        <v>22</v>
      </c>
      <c r="CT43" t="s">
        <v>23</v>
      </c>
      <c r="CU43" t="s">
        <v>23</v>
      </c>
      <c r="CV43" t="s">
        <v>23</v>
      </c>
      <c r="CW43" t="s">
        <v>23</v>
      </c>
      <c r="CX43" t="s">
        <v>24</v>
      </c>
      <c r="CY43" t="s">
        <v>23</v>
      </c>
      <c r="CZ43" t="s">
        <v>23</v>
      </c>
      <c r="DA43" t="s">
        <v>22</v>
      </c>
      <c r="DB43" t="s">
        <v>21</v>
      </c>
      <c r="DC43" t="s">
        <v>23</v>
      </c>
      <c r="DD43" t="s">
        <v>23</v>
      </c>
      <c r="DE43" t="s">
        <v>23</v>
      </c>
      <c r="DF43" t="s">
        <v>23</v>
      </c>
      <c r="DG43" t="s">
        <v>23</v>
      </c>
      <c r="DH43" t="s">
        <v>24</v>
      </c>
      <c r="DI43" t="s">
        <v>23</v>
      </c>
      <c r="DJ43" t="s">
        <v>23</v>
      </c>
      <c r="DK43" t="s">
        <v>23</v>
      </c>
      <c r="DL43" t="s">
        <v>23</v>
      </c>
      <c r="DM43" t="s">
        <v>23</v>
      </c>
      <c r="DN43" t="s">
        <v>23</v>
      </c>
      <c r="DO43" t="s">
        <v>23</v>
      </c>
      <c r="DP43" t="s">
        <v>23</v>
      </c>
      <c r="DQ43" t="s">
        <v>23</v>
      </c>
      <c r="DR43" t="s">
        <v>23</v>
      </c>
      <c r="DS43" t="s">
        <v>22</v>
      </c>
      <c r="DT43" t="s">
        <v>23</v>
      </c>
      <c r="DU43" t="s">
        <v>23</v>
      </c>
      <c r="DV43" t="s">
        <v>23</v>
      </c>
      <c r="DW43" t="s">
        <v>24</v>
      </c>
      <c r="DX43" t="s">
        <v>24</v>
      </c>
      <c r="DY43" t="s">
        <v>24</v>
      </c>
      <c r="DZ43" t="s">
        <v>24</v>
      </c>
    </row>
    <row r="44" spans="1:130">
      <c r="A44">
        <v>41</v>
      </c>
      <c r="B44" s="65">
        <v>0</v>
      </c>
      <c r="C44">
        <v>1</v>
      </c>
      <c r="D44">
        <v>17.899999999999999</v>
      </c>
      <c r="E44">
        <v>3.2</v>
      </c>
      <c r="F44">
        <v>1.84</v>
      </c>
      <c r="G44">
        <v>10.3</v>
      </c>
      <c r="H44">
        <v>53.9</v>
      </c>
      <c r="I44">
        <v>1</v>
      </c>
      <c r="J44">
        <v>1</v>
      </c>
      <c r="K44">
        <v>2</v>
      </c>
      <c r="L44">
        <v>10</v>
      </c>
      <c r="M44">
        <v>1.1499999999999999</v>
      </c>
      <c r="N44">
        <v>6.0999999999999999E-2</v>
      </c>
      <c r="O44">
        <v>0.33200000000000002</v>
      </c>
      <c r="P44">
        <v>1.0724</v>
      </c>
      <c r="Q44">
        <v>1</v>
      </c>
      <c r="R44">
        <v>4</v>
      </c>
      <c r="S44">
        <v>3</v>
      </c>
      <c r="T44">
        <v>247</v>
      </c>
      <c r="U44" t="s">
        <v>21</v>
      </c>
      <c r="V44" t="s">
        <v>21</v>
      </c>
      <c r="W44">
        <v>238</v>
      </c>
      <c r="X44" t="s">
        <v>22</v>
      </c>
      <c r="Y44" t="s">
        <v>22</v>
      </c>
      <c r="Z44" t="s">
        <v>23</v>
      </c>
      <c r="AA44" t="s">
        <v>23</v>
      </c>
      <c r="AB44" t="s">
        <v>23</v>
      </c>
      <c r="AC44" t="s">
        <v>23</v>
      </c>
      <c r="AD44" t="s">
        <v>23</v>
      </c>
      <c r="AE44" t="s">
        <v>24</v>
      </c>
      <c r="AF44" t="s">
        <v>24</v>
      </c>
      <c r="AG44" t="s">
        <v>23</v>
      </c>
      <c r="AH44" t="s">
        <v>23</v>
      </c>
      <c r="AI44" t="s">
        <v>23</v>
      </c>
      <c r="AJ44" t="s">
        <v>23</v>
      </c>
      <c r="AK44" t="s">
        <v>23</v>
      </c>
      <c r="AL44" t="s">
        <v>23</v>
      </c>
      <c r="AM44" t="s">
        <v>24</v>
      </c>
      <c r="AN44" t="s">
        <v>22</v>
      </c>
      <c r="AO44" t="s">
        <v>23</v>
      </c>
      <c r="AP44" t="s">
        <v>23</v>
      </c>
      <c r="AQ44" t="s">
        <v>23</v>
      </c>
      <c r="AR44" t="s">
        <v>22</v>
      </c>
      <c r="AS44" t="s">
        <v>22</v>
      </c>
      <c r="AT44" t="s">
        <v>22</v>
      </c>
      <c r="AU44" t="s">
        <v>22</v>
      </c>
      <c r="AV44" t="s">
        <v>22</v>
      </c>
      <c r="AW44" t="s">
        <v>22</v>
      </c>
      <c r="AX44" t="s">
        <v>22</v>
      </c>
      <c r="AY44" t="s">
        <v>23</v>
      </c>
      <c r="AZ44" t="s">
        <v>23</v>
      </c>
      <c r="BA44" t="s">
        <v>24</v>
      </c>
      <c r="BB44" t="s">
        <v>24</v>
      </c>
      <c r="BC44" t="s">
        <v>23</v>
      </c>
      <c r="BD44" t="s">
        <v>22</v>
      </c>
      <c r="BE44" t="s">
        <v>22</v>
      </c>
      <c r="BF44" t="s">
        <v>22</v>
      </c>
      <c r="BG44" t="s">
        <v>22</v>
      </c>
      <c r="BH44" t="s">
        <v>23</v>
      </c>
      <c r="BI44" t="s">
        <v>23</v>
      </c>
      <c r="BJ44" t="s">
        <v>23</v>
      </c>
      <c r="BK44" t="s">
        <v>22</v>
      </c>
      <c r="BL44" t="s">
        <v>22</v>
      </c>
      <c r="BM44" t="s">
        <v>22</v>
      </c>
      <c r="BN44" t="s">
        <v>23</v>
      </c>
      <c r="BO44" t="s">
        <v>23</v>
      </c>
      <c r="BP44" t="s">
        <v>22</v>
      </c>
      <c r="BQ44" t="s">
        <v>22</v>
      </c>
      <c r="BR44" t="s">
        <v>23</v>
      </c>
      <c r="BS44" t="s">
        <v>23</v>
      </c>
      <c r="BT44" t="s">
        <v>22</v>
      </c>
      <c r="BU44" t="s">
        <v>22</v>
      </c>
      <c r="BV44" t="s">
        <v>22</v>
      </c>
      <c r="BW44" t="s">
        <v>22</v>
      </c>
      <c r="BX44" t="s">
        <v>24</v>
      </c>
      <c r="BY44" t="s">
        <v>24</v>
      </c>
      <c r="BZ44" t="s">
        <v>24</v>
      </c>
      <c r="CA44" t="s">
        <v>24</v>
      </c>
      <c r="CB44" t="s">
        <v>24</v>
      </c>
      <c r="CC44" t="s">
        <v>24</v>
      </c>
      <c r="CD44" t="s">
        <v>24</v>
      </c>
      <c r="CE44" t="s">
        <v>22</v>
      </c>
      <c r="CF44" t="s">
        <v>23</v>
      </c>
      <c r="CG44" t="s">
        <v>23</v>
      </c>
      <c r="CH44" t="s">
        <v>23</v>
      </c>
      <c r="CI44" t="s">
        <v>24</v>
      </c>
      <c r="CJ44" t="s">
        <v>23</v>
      </c>
      <c r="CK44" t="s">
        <v>23</v>
      </c>
      <c r="CL44" t="s">
        <v>22</v>
      </c>
      <c r="CM44" t="s">
        <v>22</v>
      </c>
      <c r="CN44" t="s">
        <v>23</v>
      </c>
      <c r="CO44" t="s">
        <v>23</v>
      </c>
      <c r="CP44" t="s">
        <v>23</v>
      </c>
      <c r="CQ44" t="s">
        <v>22</v>
      </c>
      <c r="CR44" t="s">
        <v>22</v>
      </c>
      <c r="CS44" t="s">
        <v>23</v>
      </c>
      <c r="CT44" t="s">
        <v>23</v>
      </c>
      <c r="CU44" t="s">
        <v>23</v>
      </c>
      <c r="CV44" t="s">
        <v>23</v>
      </c>
      <c r="CW44" t="s">
        <v>23</v>
      </c>
      <c r="CX44" t="s">
        <v>24</v>
      </c>
      <c r="CY44" t="s">
        <v>24</v>
      </c>
      <c r="CZ44" t="s">
        <v>24</v>
      </c>
      <c r="DA44" t="s">
        <v>24</v>
      </c>
      <c r="DB44" t="s">
        <v>24</v>
      </c>
      <c r="DC44" t="s">
        <v>22</v>
      </c>
      <c r="DD44" t="s">
        <v>22</v>
      </c>
      <c r="DE44" t="s">
        <v>22</v>
      </c>
      <c r="DF44" t="s">
        <v>22</v>
      </c>
      <c r="DG44" t="s">
        <v>22</v>
      </c>
      <c r="DH44" t="s">
        <v>23</v>
      </c>
      <c r="DI44" t="s">
        <v>22</v>
      </c>
      <c r="DJ44" t="s">
        <v>22</v>
      </c>
      <c r="DK44" t="s">
        <v>22</v>
      </c>
      <c r="DL44" t="s">
        <v>22</v>
      </c>
      <c r="DM44" t="s">
        <v>22</v>
      </c>
      <c r="DN44" t="s">
        <v>22</v>
      </c>
      <c r="DO44" t="s">
        <v>22</v>
      </c>
      <c r="DP44" t="s">
        <v>22</v>
      </c>
      <c r="DQ44" t="s">
        <v>23</v>
      </c>
      <c r="DR44" t="s">
        <v>23</v>
      </c>
      <c r="DS44" t="s">
        <v>24</v>
      </c>
      <c r="DT44" t="s">
        <v>23</v>
      </c>
      <c r="DU44" t="s">
        <v>22</v>
      </c>
      <c r="DV44" t="s">
        <v>22</v>
      </c>
      <c r="DW44" t="s">
        <v>24</v>
      </c>
      <c r="DX44" t="s">
        <v>23</v>
      </c>
      <c r="DY44" t="s">
        <v>21</v>
      </c>
      <c r="DZ44" t="s">
        <v>23</v>
      </c>
    </row>
    <row r="45" spans="1:130">
      <c r="A45">
        <v>42</v>
      </c>
      <c r="B45" s="65">
        <v>0</v>
      </c>
      <c r="C45">
        <v>1</v>
      </c>
      <c r="D45">
        <v>18.7</v>
      </c>
      <c r="E45">
        <v>6.1</v>
      </c>
      <c r="F45">
        <v>0.95</v>
      </c>
      <c r="G45">
        <v>5.0999999999999996</v>
      </c>
      <c r="H45">
        <v>14.2</v>
      </c>
      <c r="I45">
        <v>1</v>
      </c>
      <c r="J45">
        <v>0</v>
      </c>
      <c r="K45">
        <v>0</v>
      </c>
      <c r="L45">
        <v>0</v>
      </c>
      <c r="M45">
        <v>0</v>
      </c>
      <c r="N45" t="s">
        <v>21</v>
      </c>
      <c r="O45">
        <v>0</v>
      </c>
      <c r="P45">
        <v>0</v>
      </c>
      <c r="Q45">
        <v>0</v>
      </c>
      <c r="R45">
        <v>0</v>
      </c>
      <c r="S45">
        <v>0</v>
      </c>
      <c r="T45">
        <v>21</v>
      </c>
      <c r="U45">
        <v>4</v>
      </c>
      <c r="V45">
        <v>0.60199999999999998</v>
      </c>
      <c r="W45">
        <v>17</v>
      </c>
      <c r="X45" t="s">
        <v>22</v>
      </c>
      <c r="Y45" t="s">
        <v>22</v>
      </c>
      <c r="Z45" t="s">
        <v>23</v>
      </c>
      <c r="AA45" t="s">
        <v>24</v>
      </c>
      <c r="AB45" t="s">
        <v>23</v>
      </c>
      <c r="AC45" t="s">
        <v>23</v>
      </c>
      <c r="AD45" t="s">
        <v>23</v>
      </c>
      <c r="AE45" t="s">
        <v>23</v>
      </c>
      <c r="AF45" t="s">
        <v>23</v>
      </c>
      <c r="AG45" t="s">
        <v>23</v>
      </c>
      <c r="AH45" t="s">
        <v>23</v>
      </c>
      <c r="AI45" t="s">
        <v>23</v>
      </c>
      <c r="AJ45" t="s">
        <v>23</v>
      </c>
      <c r="AK45" t="s">
        <v>23</v>
      </c>
      <c r="AL45" t="s">
        <v>23</v>
      </c>
      <c r="AM45" t="s">
        <v>24</v>
      </c>
      <c r="AN45" t="s">
        <v>23</v>
      </c>
      <c r="AO45" t="s">
        <v>23</v>
      </c>
      <c r="AP45" t="s">
        <v>23</v>
      </c>
      <c r="AQ45" t="s">
        <v>23</v>
      </c>
      <c r="AR45" t="s">
        <v>23</v>
      </c>
      <c r="AS45" t="s">
        <v>23</v>
      </c>
      <c r="AT45" t="s">
        <v>22</v>
      </c>
      <c r="AU45" t="s">
        <v>22</v>
      </c>
      <c r="AV45" t="s">
        <v>22</v>
      </c>
      <c r="AW45" t="s">
        <v>22</v>
      </c>
      <c r="AX45" t="s">
        <v>22</v>
      </c>
      <c r="AY45" t="s">
        <v>23</v>
      </c>
      <c r="AZ45" t="s">
        <v>22</v>
      </c>
      <c r="BA45" t="s">
        <v>22</v>
      </c>
      <c r="BB45" t="s">
        <v>22</v>
      </c>
      <c r="BC45" t="s">
        <v>23</v>
      </c>
      <c r="BD45" t="s">
        <v>23</v>
      </c>
      <c r="BE45" t="s">
        <v>23</v>
      </c>
      <c r="BF45" t="s">
        <v>23</v>
      </c>
      <c r="BG45" t="s">
        <v>24</v>
      </c>
      <c r="BH45" t="s">
        <v>23</v>
      </c>
      <c r="BI45" t="s">
        <v>22</v>
      </c>
      <c r="BJ45" t="s">
        <v>23</v>
      </c>
      <c r="BK45" t="s">
        <v>23</v>
      </c>
      <c r="BL45" t="s">
        <v>22</v>
      </c>
      <c r="BM45" t="s">
        <v>22</v>
      </c>
      <c r="BN45" t="s">
        <v>23</v>
      </c>
      <c r="BO45" t="s">
        <v>23</v>
      </c>
      <c r="BP45" t="s">
        <v>23</v>
      </c>
      <c r="BQ45" t="s">
        <v>23</v>
      </c>
      <c r="BR45" t="s">
        <v>22</v>
      </c>
      <c r="BS45" t="s">
        <v>23</v>
      </c>
      <c r="BT45" t="s">
        <v>23</v>
      </c>
      <c r="BU45" t="s">
        <v>23</v>
      </c>
      <c r="BV45" t="s">
        <v>24</v>
      </c>
      <c r="BW45" t="s">
        <v>23</v>
      </c>
      <c r="BX45" t="s">
        <v>23</v>
      </c>
      <c r="BY45" t="s">
        <v>23</v>
      </c>
      <c r="BZ45" t="s">
        <v>23</v>
      </c>
      <c r="CA45" t="s">
        <v>23</v>
      </c>
      <c r="CB45" t="s">
        <v>23</v>
      </c>
      <c r="CC45" t="s">
        <v>23</v>
      </c>
      <c r="CD45" t="s">
        <v>23</v>
      </c>
      <c r="CE45" t="s">
        <v>24</v>
      </c>
      <c r="CF45" t="s">
        <v>23</v>
      </c>
      <c r="CG45" t="s">
        <v>23</v>
      </c>
      <c r="CH45" t="s">
        <v>22</v>
      </c>
      <c r="CI45" t="s">
        <v>22</v>
      </c>
      <c r="CJ45" t="s">
        <v>22</v>
      </c>
      <c r="CK45" t="s">
        <v>22</v>
      </c>
      <c r="CL45" t="s">
        <v>22</v>
      </c>
      <c r="CM45" t="s">
        <v>22</v>
      </c>
      <c r="CN45" t="s">
        <v>22</v>
      </c>
      <c r="CO45" t="s">
        <v>22</v>
      </c>
      <c r="CP45" t="s">
        <v>22</v>
      </c>
      <c r="CQ45" t="s">
        <v>22</v>
      </c>
      <c r="CR45" t="s">
        <v>22</v>
      </c>
      <c r="CS45" t="s">
        <v>22</v>
      </c>
      <c r="CT45" t="s">
        <v>22</v>
      </c>
      <c r="CU45" t="s">
        <v>23</v>
      </c>
      <c r="CV45" t="s">
        <v>23</v>
      </c>
      <c r="CW45" t="s">
        <v>24</v>
      </c>
      <c r="CX45" t="s">
        <v>22</v>
      </c>
      <c r="CY45" t="s">
        <v>23</v>
      </c>
      <c r="CZ45" t="s">
        <v>23</v>
      </c>
      <c r="DA45" t="s">
        <v>23</v>
      </c>
      <c r="DB45" t="s">
        <v>23</v>
      </c>
      <c r="DC45" t="s">
        <v>23</v>
      </c>
      <c r="DD45" t="s">
        <v>23</v>
      </c>
      <c r="DE45" t="s">
        <v>23</v>
      </c>
      <c r="DF45" t="s">
        <v>23</v>
      </c>
      <c r="DG45" t="s">
        <v>23</v>
      </c>
      <c r="DH45" t="s">
        <v>23</v>
      </c>
      <c r="DI45" t="s">
        <v>23</v>
      </c>
      <c r="DJ45" t="s">
        <v>23</v>
      </c>
      <c r="DK45" t="s">
        <v>23</v>
      </c>
      <c r="DL45" t="s">
        <v>23</v>
      </c>
      <c r="DM45" t="s">
        <v>23</v>
      </c>
      <c r="DN45" t="s">
        <v>24</v>
      </c>
      <c r="DO45" t="s">
        <v>24</v>
      </c>
      <c r="DP45" t="s">
        <v>23</v>
      </c>
      <c r="DQ45" t="s">
        <v>23</v>
      </c>
      <c r="DR45" t="s">
        <v>23</v>
      </c>
      <c r="DS45" t="s">
        <v>24</v>
      </c>
      <c r="DT45" t="s">
        <v>23</v>
      </c>
      <c r="DU45" t="s">
        <v>23</v>
      </c>
      <c r="DV45" t="s">
        <v>23</v>
      </c>
      <c r="DW45" t="s">
        <v>24</v>
      </c>
      <c r="DX45" t="s">
        <v>24</v>
      </c>
      <c r="DY45" t="s">
        <v>23</v>
      </c>
      <c r="DZ45" t="s">
        <v>23</v>
      </c>
    </row>
    <row r="46" spans="1:130">
      <c r="A46">
        <v>43</v>
      </c>
      <c r="B46" s="65">
        <v>0</v>
      </c>
      <c r="C46">
        <v>1</v>
      </c>
      <c r="D46">
        <v>20</v>
      </c>
      <c r="E46">
        <v>18.5</v>
      </c>
      <c r="F46">
        <v>1.49</v>
      </c>
      <c r="G46">
        <v>7.5</v>
      </c>
      <c r="H46">
        <v>52</v>
      </c>
      <c r="I46">
        <v>1</v>
      </c>
      <c r="J46">
        <v>1</v>
      </c>
      <c r="K46">
        <v>2</v>
      </c>
      <c r="L46">
        <v>1</v>
      </c>
      <c r="M46">
        <v>0.6</v>
      </c>
      <c r="N46">
        <v>-0.222</v>
      </c>
      <c r="O46">
        <v>0.20399999999999999</v>
      </c>
      <c r="P46">
        <v>0.77459999999999996</v>
      </c>
      <c r="Q46">
        <v>1</v>
      </c>
      <c r="R46">
        <v>4</v>
      </c>
      <c r="S46">
        <v>3</v>
      </c>
      <c r="T46">
        <v>95</v>
      </c>
      <c r="U46">
        <v>11</v>
      </c>
      <c r="V46">
        <v>1.0409999999999999</v>
      </c>
      <c r="W46">
        <v>84</v>
      </c>
      <c r="X46" t="s">
        <v>23</v>
      </c>
      <c r="Y46" t="s">
        <v>23</v>
      </c>
      <c r="Z46" t="s">
        <v>22</v>
      </c>
      <c r="AA46" t="s">
        <v>22</v>
      </c>
      <c r="AB46" t="s">
        <v>22</v>
      </c>
      <c r="AC46" t="s">
        <v>22</v>
      </c>
      <c r="AD46" t="s">
        <v>22</v>
      </c>
      <c r="AE46" t="s">
        <v>23</v>
      </c>
      <c r="AF46" t="s">
        <v>23</v>
      </c>
      <c r="AG46" t="s">
        <v>23</v>
      </c>
      <c r="AH46" t="s">
        <v>22</v>
      </c>
      <c r="AI46" t="s">
        <v>22</v>
      </c>
      <c r="AJ46" t="s">
        <v>22</v>
      </c>
      <c r="AK46" t="s">
        <v>22</v>
      </c>
      <c r="AL46" t="s">
        <v>22</v>
      </c>
      <c r="AM46" t="s">
        <v>23</v>
      </c>
      <c r="AN46" t="s">
        <v>23</v>
      </c>
      <c r="AO46" t="s">
        <v>23</v>
      </c>
      <c r="AP46" t="s">
        <v>24</v>
      </c>
      <c r="AQ46" t="s">
        <v>23</v>
      </c>
      <c r="AR46" t="s">
        <v>24</v>
      </c>
      <c r="AS46" t="s">
        <v>23</v>
      </c>
      <c r="AT46" t="s">
        <v>23</v>
      </c>
      <c r="AU46" t="s">
        <v>23</v>
      </c>
      <c r="AV46" t="s">
        <v>24</v>
      </c>
      <c r="AW46" t="s">
        <v>24</v>
      </c>
      <c r="AX46" t="s">
        <v>24</v>
      </c>
      <c r="AY46" t="s">
        <v>23</v>
      </c>
      <c r="AZ46" t="s">
        <v>23</v>
      </c>
      <c r="BA46" t="s">
        <v>23</v>
      </c>
      <c r="BB46" t="s">
        <v>22</v>
      </c>
      <c r="BC46" t="s">
        <v>22</v>
      </c>
      <c r="BD46" t="s">
        <v>23</v>
      </c>
      <c r="BE46" t="s">
        <v>23</v>
      </c>
      <c r="BF46" t="s">
        <v>23</v>
      </c>
      <c r="BG46" t="s">
        <v>22</v>
      </c>
      <c r="BH46" t="s">
        <v>22</v>
      </c>
      <c r="BI46" t="s">
        <v>24</v>
      </c>
      <c r="BJ46" t="s">
        <v>23</v>
      </c>
      <c r="BK46" t="s">
        <v>22</v>
      </c>
      <c r="BL46" t="s">
        <v>22</v>
      </c>
      <c r="BM46" t="s">
        <v>23</v>
      </c>
      <c r="BN46" t="s">
        <v>24</v>
      </c>
      <c r="BO46" t="s">
        <v>22</v>
      </c>
      <c r="BP46" t="s">
        <v>22</v>
      </c>
      <c r="BQ46" t="s">
        <v>23</v>
      </c>
      <c r="BR46" t="s">
        <v>23</v>
      </c>
      <c r="BS46" t="s">
        <v>21</v>
      </c>
      <c r="BT46" t="s">
        <v>23</v>
      </c>
      <c r="BU46" t="s">
        <v>22</v>
      </c>
      <c r="BV46" t="s">
        <v>22</v>
      </c>
      <c r="BW46" t="s">
        <v>22</v>
      </c>
      <c r="BX46" t="s">
        <v>23</v>
      </c>
      <c r="BY46" t="s">
        <v>23</v>
      </c>
      <c r="BZ46" t="s">
        <v>23</v>
      </c>
      <c r="CA46" t="s">
        <v>23</v>
      </c>
      <c r="CB46" t="s">
        <v>23</v>
      </c>
      <c r="CC46" t="s">
        <v>23</v>
      </c>
      <c r="CD46" t="s">
        <v>23</v>
      </c>
      <c r="CE46" t="s">
        <v>22</v>
      </c>
      <c r="CF46" t="s">
        <v>23</v>
      </c>
      <c r="CG46" t="s">
        <v>23</v>
      </c>
      <c r="CH46" t="s">
        <v>23</v>
      </c>
      <c r="CI46" t="s">
        <v>23</v>
      </c>
      <c r="CJ46" t="s">
        <v>23</v>
      </c>
      <c r="CK46" t="s">
        <v>23</v>
      </c>
      <c r="CL46" t="s">
        <v>23</v>
      </c>
      <c r="CM46" t="s">
        <v>23</v>
      </c>
      <c r="CN46" t="s">
        <v>23</v>
      </c>
      <c r="CO46" t="s">
        <v>22</v>
      </c>
      <c r="CP46" t="s">
        <v>22</v>
      </c>
      <c r="CQ46" t="s">
        <v>23</v>
      </c>
      <c r="CR46" t="s">
        <v>23</v>
      </c>
      <c r="CS46" t="s">
        <v>23</v>
      </c>
      <c r="CT46" t="s">
        <v>23</v>
      </c>
      <c r="CU46" t="s">
        <v>23</v>
      </c>
      <c r="CV46" t="s">
        <v>23</v>
      </c>
      <c r="CW46" t="s">
        <v>23</v>
      </c>
      <c r="CX46" t="s">
        <v>22</v>
      </c>
      <c r="CY46" t="s">
        <v>23</v>
      </c>
      <c r="CZ46" t="s">
        <v>23</v>
      </c>
      <c r="DA46" t="s">
        <v>23</v>
      </c>
      <c r="DB46" t="s">
        <v>23</v>
      </c>
      <c r="DC46" t="s">
        <v>24</v>
      </c>
      <c r="DD46" t="s">
        <v>24</v>
      </c>
      <c r="DE46" t="s">
        <v>24</v>
      </c>
      <c r="DF46" t="s">
        <v>23</v>
      </c>
      <c r="DG46" t="s">
        <v>22</v>
      </c>
      <c r="DH46" t="s">
        <v>22</v>
      </c>
      <c r="DI46" t="s">
        <v>22</v>
      </c>
      <c r="DJ46" t="s">
        <v>22</v>
      </c>
      <c r="DK46" t="s">
        <v>22</v>
      </c>
      <c r="DL46" t="s">
        <v>22</v>
      </c>
      <c r="DM46" t="s">
        <v>22</v>
      </c>
      <c r="DN46" t="s">
        <v>22</v>
      </c>
      <c r="DO46" t="s">
        <v>22</v>
      </c>
      <c r="DP46" t="s">
        <v>22</v>
      </c>
      <c r="DQ46" t="s">
        <v>22</v>
      </c>
      <c r="DR46" t="s">
        <v>22</v>
      </c>
      <c r="DS46" t="s">
        <v>22</v>
      </c>
      <c r="DT46" t="s">
        <v>22</v>
      </c>
      <c r="DU46" t="s">
        <v>22</v>
      </c>
      <c r="DV46" t="s">
        <v>22</v>
      </c>
      <c r="DW46" t="s">
        <v>24</v>
      </c>
      <c r="DX46" t="s">
        <v>24</v>
      </c>
      <c r="DY46" t="s">
        <v>24</v>
      </c>
      <c r="DZ46" t="s">
        <v>24</v>
      </c>
    </row>
    <row r="47" spans="1:130">
      <c r="A47">
        <v>44</v>
      </c>
      <c r="B47" s="65">
        <v>1</v>
      </c>
      <c r="C47">
        <v>1</v>
      </c>
      <c r="D47">
        <v>19.600000000000001</v>
      </c>
      <c r="E47">
        <v>16.5</v>
      </c>
      <c r="F47">
        <v>1.1100000000000001</v>
      </c>
      <c r="G47">
        <v>5.7</v>
      </c>
      <c r="H47">
        <v>6.7</v>
      </c>
      <c r="I47">
        <v>2</v>
      </c>
      <c r="J47">
        <v>0</v>
      </c>
      <c r="K47">
        <v>0</v>
      </c>
      <c r="L47">
        <v>0</v>
      </c>
      <c r="M47">
        <v>0</v>
      </c>
      <c r="N47" t="s">
        <v>21</v>
      </c>
      <c r="O47">
        <v>0</v>
      </c>
      <c r="P47">
        <v>0</v>
      </c>
      <c r="Q47">
        <v>0</v>
      </c>
      <c r="R47">
        <v>0</v>
      </c>
      <c r="S47">
        <v>0</v>
      </c>
      <c r="T47">
        <v>72</v>
      </c>
      <c r="U47" t="s">
        <v>21</v>
      </c>
      <c r="V47" t="s">
        <v>21</v>
      </c>
      <c r="W47" t="s">
        <v>21</v>
      </c>
      <c r="X47" t="s">
        <v>22</v>
      </c>
      <c r="Y47" t="s">
        <v>22</v>
      </c>
      <c r="Z47" t="s">
        <v>23</v>
      </c>
      <c r="AA47" t="s">
        <v>23</v>
      </c>
      <c r="AB47" t="s">
        <v>24</v>
      </c>
      <c r="AC47" t="s">
        <v>24</v>
      </c>
      <c r="AD47" t="s">
        <v>24</v>
      </c>
      <c r="AE47" t="s">
        <v>23</v>
      </c>
      <c r="AF47" t="s">
        <v>23</v>
      </c>
      <c r="AG47" t="s">
        <v>23</v>
      </c>
      <c r="AH47" t="s">
        <v>22</v>
      </c>
      <c r="AI47" t="s">
        <v>22</v>
      </c>
      <c r="AJ47" t="s">
        <v>22</v>
      </c>
      <c r="AK47" t="s">
        <v>22</v>
      </c>
      <c r="AL47" t="s">
        <v>22</v>
      </c>
      <c r="AM47" t="s">
        <v>24</v>
      </c>
      <c r="AN47" t="s">
        <v>24</v>
      </c>
      <c r="AO47" t="s">
        <v>24</v>
      </c>
      <c r="AP47" t="s">
        <v>23</v>
      </c>
      <c r="AQ47" t="s">
        <v>23</v>
      </c>
      <c r="AR47" t="s">
        <v>24</v>
      </c>
      <c r="AS47" t="s">
        <v>22</v>
      </c>
      <c r="AT47" t="s">
        <v>22</v>
      </c>
      <c r="AU47" t="s">
        <v>22</v>
      </c>
      <c r="AV47" t="s">
        <v>23</v>
      </c>
      <c r="AW47" t="s">
        <v>23</v>
      </c>
      <c r="AX47" t="s">
        <v>23</v>
      </c>
      <c r="AY47" t="s">
        <v>23</v>
      </c>
      <c r="AZ47" t="s">
        <v>23</v>
      </c>
      <c r="BA47" t="s">
        <v>23</v>
      </c>
      <c r="BB47" t="s">
        <v>22</v>
      </c>
      <c r="BC47" t="s">
        <v>22</v>
      </c>
      <c r="BD47" t="s">
        <v>22</v>
      </c>
      <c r="BE47" t="s">
        <v>23</v>
      </c>
      <c r="BF47" t="s">
        <v>23</v>
      </c>
      <c r="BG47" t="s">
        <v>23</v>
      </c>
      <c r="BH47" t="s">
        <v>23</v>
      </c>
      <c r="BI47" t="s">
        <v>23</v>
      </c>
      <c r="BJ47" t="s">
        <v>23</v>
      </c>
      <c r="BK47" t="s">
        <v>23</v>
      </c>
      <c r="BL47" t="s">
        <v>23</v>
      </c>
      <c r="BM47" t="s">
        <v>24</v>
      </c>
      <c r="BN47" t="s">
        <v>22</v>
      </c>
      <c r="BO47" t="s">
        <v>22</v>
      </c>
      <c r="BP47" t="s">
        <v>22</v>
      </c>
      <c r="BQ47" t="s">
        <v>22</v>
      </c>
      <c r="BR47" t="s">
        <v>22</v>
      </c>
      <c r="BS47" t="s">
        <v>23</v>
      </c>
      <c r="BT47" t="s">
        <v>23</v>
      </c>
      <c r="BU47" t="s">
        <v>23</v>
      </c>
      <c r="BV47" t="s">
        <v>23</v>
      </c>
      <c r="BW47" t="s">
        <v>23</v>
      </c>
      <c r="BX47" t="s">
        <v>23</v>
      </c>
      <c r="BY47" t="s">
        <v>23</v>
      </c>
      <c r="BZ47" t="s">
        <v>23</v>
      </c>
      <c r="CA47" t="s">
        <v>23</v>
      </c>
      <c r="CB47" t="s">
        <v>23</v>
      </c>
      <c r="CC47" t="s">
        <v>23</v>
      </c>
      <c r="CD47" t="s">
        <v>23</v>
      </c>
      <c r="CE47" t="s">
        <v>24</v>
      </c>
      <c r="CF47" t="s">
        <v>23</v>
      </c>
      <c r="CG47" t="s">
        <v>23</v>
      </c>
      <c r="CH47" t="s">
        <v>23</v>
      </c>
      <c r="CI47" t="s">
        <v>23</v>
      </c>
      <c r="CJ47" t="s">
        <v>22</v>
      </c>
      <c r="CK47" t="s">
        <v>23</v>
      </c>
      <c r="CL47" t="s">
        <v>23</v>
      </c>
      <c r="CM47" t="s">
        <v>23</v>
      </c>
      <c r="CN47" t="s">
        <v>23</v>
      </c>
      <c r="CO47" t="s">
        <v>23</v>
      </c>
      <c r="CP47" t="s">
        <v>23</v>
      </c>
      <c r="CQ47" t="s">
        <v>23</v>
      </c>
      <c r="CR47" t="s">
        <v>23</v>
      </c>
      <c r="CS47" t="s">
        <v>23</v>
      </c>
      <c r="CT47" t="s">
        <v>23</v>
      </c>
      <c r="CU47" t="s">
        <v>24</v>
      </c>
      <c r="CV47" t="s">
        <v>24</v>
      </c>
      <c r="CW47" t="s">
        <v>23</v>
      </c>
      <c r="CX47" t="s">
        <v>22</v>
      </c>
      <c r="CY47" t="s">
        <v>22</v>
      </c>
      <c r="CZ47" t="s">
        <v>22</v>
      </c>
      <c r="DA47" t="s">
        <v>22</v>
      </c>
      <c r="DB47" t="s">
        <v>22</v>
      </c>
      <c r="DC47" t="s">
        <v>23</v>
      </c>
      <c r="DD47" t="s">
        <v>23</v>
      </c>
      <c r="DE47" t="s">
        <v>23</v>
      </c>
      <c r="DF47" t="s">
        <v>23</v>
      </c>
      <c r="DG47" t="s">
        <v>23</v>
      </c>
      <c r="DH47" t="s">
        <v>22</v>
      </c>
      <c r="DI47" t="s">
        <v>24</v>
      </c>
      <c r="DJ47" t="s">
        <v>24</v>
      </c>
      <c r="DK47" t="s">
        <v>24</v>
      </c>
      <c r="DL47" t="s">
        <v>24</v>
      </c>
      <c r="DM47" t="s">
        <v>24</v>
      </c>
      <c r="DN47" t="s">
        <v>23</v>
      </c>
      <c r="DO47" t="s">
        <v>24</v>
      </c>
      <c r="DP47" t="s">
        <v>23</v>
      </c>
      <c r="DQ47" t="s">
        <v>23</v>
      </c>
      <c r="DR47" t="s">
        <v>23</v>
      </c>
      <c r="DS47" t="s">
        <v>24</v>
      </c>
      <c r="DT47" t="s">
        <v>24</v>
      </c>
      <c r="DU47" t="s">
        <v>24</v>
      </c>
      <c r="DV47" t="s">
        <v>24</v>
      </c>
      <c r="DW47" t="s">
        <v>21</v>
      </c>
      <c r="DX47" t="s">
        <v>21</v>
      </c>
      <c r="DY47" t="s">
        <v>24</v>
      </c>
      <c r="DZ47" t="s">
        <v>24</v>
      </c>
    </row>
    <row r="48" spans="1:130">
      <c r="A48">
        <v>45</v>
      </c>
      <c r="B48" s="65">
        <v>1</v>
      </c>
      <c r="C48">
        <v>1</v>
      </c>
      <c r="D48">
        <v>20</v>
      </c>
      <c r="E48">
        <v>8.3000000000000007</v>
      </c>
      <c r="F48">
        <v>1.72</v>
      </c>
      <c r="G48">
        <v>8.6</v>
      </c>
      <c r="H48">
        <v>12.8</v>
      </c>
      <c r="I48">
        <v>2</v>
      </c>
      <c r="J48">
        <v>1</v>
      </c>
      <c r="K48">
        <v>2</v>
      </c>
      <c r="L48" t="s">
        <v>21</v>
      </c>
      <c r="M48">
        <v>0.76</v>
      </c>
      <c r="N48">
        <v>-0.11899999999999999</v>
      </c>
      <c r="O48">
        <v>0.246</v>
      </c>
      <c r="P48">
        <v>0.87180000000000002</v>
      </c>
      <c r="Q48">
        <v>1</v>
      </c>
      <c r="R48">
        <v>4</v>
      </c>
      <c r="S48">
        <v>3</v>
      </c>
      <c r="T48">
        <v>214</v>
      </c>
      <c r="U48" t="s">
        <v>21</v>
      </c>
      <c r="V48" t="s">
        <v>21</v>
      </c>
      <c r="W48" t="s">
        <v>21</v>
      </c>
      <c r="X48" t="s">
        <v>22</v>
      </c>
      <c r="Y48" t="s">
        <v>22</v>
      </c>
      <c r="Z48" t="s">
        <v>23</v>
      </c>
      <c r="AA48" t="s">
        <v>23</v>
      </c>
      <c r="AB48" t="s">
        <v>23</v>
      </c>
      <c r="AC48" t="s">
        <v>22</v>
      </c>
      <c r="AD48" t="s">
        <v>23</v>
      </c>
      <c r="AE48" t="s">
        <v>22</v>
      </c>
      <c r="AF48" t="s">
        <v>22</v>
      </c>
      <c r="AG48" t="s">
        <v>22</v>
      </c>
      <c r="AH48" t="s">
        <v>23</v>
      </c>
      <c r="AI48" t="s">
        <v>23</v>
      </c>
      <c r="AJ48" t="s">
        <v>23</v>
      </c>
      <c r="AK48" t="s">
        <v>23</v>
      </c>
      <c r="AL48" t="s">
        <v>24</v>
      </c>
      <c r="AM48" t="s">
        <v>23</v>
      </c>
      <c r="AN48" t="s">
        <v>23</v>
      </c>
      <c r="AO48" t="s">
        <v>23</v>
      </c>
      <c r="AP48" t="s">
        <v>23</v>
      </c>
      <c r="AQ48" t="s">
        <v>24</v>
      </c>
      <c r="AR48" t="s">
        <v>23</v>
      </c>
      <c r="AS48" t="s">
        <v>23</v>
      </c>
      <c r="AT48" t="s">
        <v>23</v>
      </c>
      <c r="AU48" t="s">
        <v>24</v>
      </c>
      <c r="AV48" t="s">
        <v>24</v>
      </c>
      <c r="AW48" t="s">
        <v>24</v>
      </c>
      <c r="AX48" t="s">
        <v>24</v>
      </c>
      <c r="AY48" t="s">
        <v>23</v>
      </c>
      <c r="AZ48" t="s">
        <v>23</v>
      </c>
      <c r="BA48" t="s">
        <v>24</v>
      </c>
      <c r="BB48" t="s">
        <v>24</v>
      </c>
      <c r="BC48" t="s">
        <v>24</v>
      </c>
      <c r="BD48" t="s">
        <v>22</v>
      </c>
      <c r="BE48" t="s">
        <v>22</v>
      </c>
      <c r="BF48" t="s">
        <v>22</v>
      </c>
      <c r="BG48" t="s">
        <v>22</v>
      </c>
      <c r="BH48" t="s">
        <v>22</v>
      </c>
      <c r="BI48" t="s">
        <v>23</v>
      </c>
      <c r="BJ48" t="s">
        <v>24</v>
      </c>
      <c r="BK48" t="s">
        <v>22</v>
      </c>
      <c r="BL48" t="s">
        <v>22</v>
      </c>
      <c r="BM48" t="s">
        <v>22</v>
      </c>
      <c r="BN48" t="s">
        <v>22</v>
      </c>
      <c r="BO48" t="s">
        <v>22</v>
      </c>
      <c r="BP48" t="s">
        <v>22</v>
      </c>
      <c r="BQ48" t="s">
        <v>22</v>
      </c>
      <c r="BR48" t="s">
        <v>23</v>
      </c>
      <c r="BS48" t="s">
        <v>22</v>
      </c>
      <c r="BT48" t="s">
        <v>23</v>
      </c>
      <c r="BU48" t="s">
        <v>23</v>
      </c>
      <c r="BV48" t="s">
        <v>23</v>
      </c>
      <c r="BW48" t="s">
        <v>23</v>
      </c>
      <c r="BX48" t="s">
        <v>24</v>
      </c>
      <c r="BY48" t="s">
        <v>24</v>
      </c>
      <c r="BZ48" t="s">
        <v>24</v>
      </c>
      <c r="CA48" t="s">
        <v>24</v>
      </c>
      <c r="CB48" t="s">
        <v>24</v>
      </c>
      <c r="CC48" t="s">
        <v>24</v>
      </c>
      <c r="CD48" t="s">
        <v>23</v>
      </c>
      <c r="CE48" t="s">
        <v>22</v>
      </c>
      <c r="CF48" t="s">
        <v>22</v>
      </c>
      <c r="CG48" t="s">
        <v>22</v>
      </c>
      <c r="CH48" t="s">
        <v>23</v>
      </c>
      <c r="CI48" t="s">
        <v>22</v>
      </c>
      <c r="CJ48" t="s">
        <v>23</v>
      </c>
      <c r="CK48" t="s">
        <v>23</v>
      </c>
      <c r="CL48" t="s">
        <v>23</v>
      </c>
      <c r="CM48" t="s">
        <v>23</v>
      </c>
      <c r="CN48" t="s">
        <v>23</v>
      </c>
      <c r="CO48" t="s">
        <v>24</v>
      </c>
      <c r="CP48" t="s">
        <v>24</v>
      </c>
      <c r="CQ48" t="s">
        <v>24</v>
      </c>
      <c r="CR48" t="s">
        <v>24</v>
      </c>
      <c r="CS48" t="s">
        <v>24</v>
      </c>
      <c r="CT48" t="s">
        <v>24</v>
      </c>
      <c r="CU48" t="s">
        <v>24</v>
      </c>
      <c r="CV48" t="s">
        <v>23</v>
      </c>
      <c r="CW48" t="s">
        <v>23</v>
      </c>
      <c r="CX48" t="s">
        <v>24</v>
      </c>
      <c r="CY48" t="s">
        <v>24</v>
      </c>
      <c r="CZ48" t="s">
        <v>22</v>
      </c>
      <c r="DA48" t="s">
        <v>22</v>
      </c>
      <c r="DB48" t="s">
        <v>23</v>
      </c>
      <c r="DC48" t="s">
        <v>23</v>
      </c>
      <c r="DD48" t="s">
        <v>22</v>
      </c>
      <c r="DE48" t="s">
        <v>22</v>
      </c>
      <c r="DF48" t="s">
        <v>22</v>
      </c>
      <c r="DG48" t="s">
        <v>22</v>
      </c>
      <c r="DH48" t="s">
        <v>22</v>
      </c>
      <c r="DI48" t="s">
        <v>24</v>
      </c>
      <c r="DJ48" t="s">
        <v>24</v>
      </c>
      <c r="DK48" t="s">
        <v>24</v>
      </c>
      <c r="DL48" t="s">
        <v>24</v>
      </c>
      <c r="DM48" t="s">
        <v>24</v>
      </c>
      <c r="DN48" t="s">
        <v>24</v>
      </c>
      <c r="DO48" t="s">
        <v>23</v>
      </c>
      <c r="DP48" t="s">
        <v>23</v>
      </c>
      <c r="DQ48" t="s">
        <v>23</v>
      </c>
      <c r="DR48" t="s">
        <v>23</v>
      </c>
      <c r="DS48" t="s">
        <v>23</v>
      </c>
      <c r="DT48" t="s">
        <v>24</v>
      </c>
      <c r="DU48" t="s">
        <v>24</v>
      </c>
      <c r="DV48" t="s">
        <v>24</v>
      </c>
      <c r="DW48" t="s">
        <v>21</v>
      </c>
      <c r="DX48" t="s">
        <v>24</v>
      </c>
      <c r="DY48" t="s">
        <v>24</v>
      </c>
      <c r="DZ48" t="s">
        <v>24</v>
      </c>
    </row>
    <row r="49" spans="1:130">
      <c r="A49">
        <v>46</v>
      </c>
      <c r="B49" s="65">
        <v>0</v>
      </c>
      <c r="C49">
        <v>0</v>
      </c>
      <c r="D49">
        <v>19.100000000000001</v>
      </c>
      <c r="E49">
        <v>9.8000000000000007</v>
      </c>
      <c r="F49">
        <v>1.4</v>
      </c>
      <c r="G49">
        <v>7.3</v>
      </c>
      <c r="H49">
        <v>26</v>
      </c>
      <c r="I49">
        <v>1</v>
      </c>
      <c r="J49">
        <v>0</v>
      </c>
      <c r="K49">
        <v>0</v>
      </c>
      <c r="L49">
        <v>0</v>
      </c>
      <c r="M49">
        <v>0</v>
      </c>
      <c r="N49" t="s">
        <v>21</v>
      </c>
      <c r="O49">
        <v>0</v>
      </c>
      <c r="P49">
        <v>0</v>
      </c>
      <c r="Q49">
        <v>0</v>
      </c>
      <c r="R49">
        <v>0</v>
      </c>
      <c r="S49">
        <v>0</v>
      </c>
      <c r="T49">
        <v>69</v>
      </c>
      <c r="U49">
        <v>40</v>
      </c>
      <c r="V49">
        <v>1.6020000000000001</v>
      </c>
      <c r="W49">
        <v>29</v>
      </c>
      <c r="X49" t="s">
        <v>23</v>
      </c>
      <c r="Y49" t="s">
        <v>23</v>
      </c>
      <c r="Z49" t="s">
        <v>23</v>
      </c>
      <c r="AA49" t="s">
        <v>23</v>
      </c>
      <c r="AB49" t="s">
        <v>24</v>
      </c>
      <c r="AC49" t="s">
        <v>24</v>
      </c>
      <c r="AD49" t="s">
        <v>23</v>
      </c>
      <c r="AE49" t="s">
        <v>22</v>
      </c>
      <c r="AF49" t="s">
        <v>22</v>
      </c>
      <c r="AG49" t="s">
        <v>22</v>
      </c>
      <c r="AH49" t="s">
        <v>22</v>
      </c>
      <c r="AI49" t="s">
        <v>24</v>
      </c>
      <c r="AJ49" t="s">
        <v>24</v>
      </c>
      <c r="AK49" t="s">
        <v>24</v>
      </c>
      <c r="AL49" t="s">
        <v>24</v>
      </c>
      <c r="AM49" t="s">
        <v>23</v>
      </c>
      <c r="AN49" t="s">
        <v>23</v>
      </c>
      <c r="AO49" t="s">
        <v>23</v>
      </c>
      <c r="AP49" t="s">
        <v>23</v>
      </c>
      <c r="AQ49" t="s">
        <v>24</v>
      </c>
      <c r="AR49" t="s">
        <v>23</v>
      </c>
      <c r="AS49" t="s">
        <v>23</v>
      </c>
      <c r="AT49" t="s">
        <v>23</v>
      </c>
      <c r="AU49" t="s">
        <v>23</v>
      </c>
      <c r="AV49" t="s">
        <v>23</v>
      </c>
      <c r="AW49" t="s">
        <v>22</v>
      </c>
      <c r="AX49" t="s">
        <v>22</v>
      </c>
      <c r="AY49" t="s">
        <v>22</v>
      </c>
      <c r="AZ49" t="s">
        <v>22</v>
      </c>
      <c r="BA49" t="s">
        <v>22</v>
      </c>
      <c r="BB49" t="s">
        <v>24</v>
      </c>
      <c r="BC49" t="s">
        <v>24</v>
      </c>
      <c r="BD49" t="s">
        <v>24</v>
      </c>
      <c r="BE49" t="s">
        <v>24</v>
      </c>
      <c r="BF49" t="s">
        <v>24</v>
      </c>
      <c r="BG49" t="s">
        <v>24</v>
      </c>
      <c r="BH49" t="s">
        <v>22</v>
      </c>
      <c r="BI49" t="s">
        <v>23</v>
      </c>
      <c r="BJ49" t="s">
        <v>23</v>
      </c>
      <c r="BK49" t="s">
        <v>22</v>
      </c>
      <c r="BL49" t="s">
        <v>22</v>
      </c>
      <c r="BM49" t="s">
        <v>22</v>
      </c>
      <c r="BN49" t="s">
        <v>23</v>
      </c>
      <c r="BO49" t="s">
        <v>23</v>
      </c>
      <c r="BP49" t="s">
        <v>23</v>
      </c>
      <c r="BQ49" t="s">
        <v>23</v>
      </c>
      <c r="BR49" t="s">
        <v>23</v>
      </c>
      <c r="BS49" t="s">
        <v>22</v>
      </c>
      <c r="BT49" t="s">
        <v>22</v>
      </c>
      <c r="BU49" t="s">
        <v>23</v>
      </c>
      <c r="BV49" t="s">
        <v>23</v>
      </c>
      <c r="BW49" t="s">
        <v>23</v>
      </c>
      <c r="BX49" t="s">
        <v>23</v>
      </c>
      <c r="BY49" t="s">
        <v>23</v>
      </c>
      <c r="BZ49" t="s">
        <v>23</v>
      </c>
      <c r="CA49" t="s">
        <v>23</v>
      </c>
      <c r="CB49" t="s">
        <v>23</v>
      </c>
      <c r="CC49" t="s">
        <v>23</v>
      </c>
      <c r="CD49" t="s">
        <v>23</v>
      </c>
      <c r="CE49" t="s">
        <v>23</v>
      </c>
      <c r="CF49" t="s">
        <v>24</v>
      </c>
      <c r="CG49" t="s">
        <v>23</v>
      </c>
      <c r="CH49" t="s">
        <v>23</v>
      </c>
      <c r="CI49" t="s">
        <v>23</v>
      </c>
      <c r="CJ49" t="s">
        <v>23</v>
      </c>
      <c r="CK49" t="s">
        <v>22</v>
      </c>
      <c r="CL49" t="s">
        <v>22</v>
      </c>
      <c r="CM49" t="s">
        <v>23</v>
      </c>
      <c r="CN49" t="s">
        <v>24</v>
      </c>
      <c r="CO49" t="s">
        <v>24</v>
      </c>
      <c r="CP49" t="s">
        <v>24</v>
      </c>
      <c r="CQ49" t="s">
        <v>22</v>
      </c>
      <c r="CR49" t="s">
        <v>22</v>
      </c>
      <c r="CS49" t="s">
        <v>23</v>
      </c>
      <c r="CT49" t="s">
        <v>23</v>
      </c>
      <c r="CU49" t="s">
        <v>23</v>
      </c>
      <c r="CV49" t="s">
        <v>23</v>
      </c>
      <c r="CW49" t="s">
        <v>23</v>
      </c>
      <c r="CX49" t="s">
        <v>23</v>
      </c>
      <c r="CY49" t="s">
        <v>23</v>
      </c>
      <c r="CZ49" t="s">
        <v>23</v>
      </c>
      <c r="DA49" t="s">
        <v>23</v>
      </c>
      <c r="DB49" t="s">
        <v>22</v>
      </c>
      <c r="DC49" t="s">
        <v>23</v>
      </c>
      <c r="DD49" t="s">
        <v>22</v>
      </c>
      <c r="DE49" t="s">
        <v>22</v>
      </c>
      <c r="DF49" t="s">
        <v>23</v>
      </c>
      <c r="DG49" t="s">
        <v>23</v>
      </c>
      <c r="DH49" t="s">
        <v>23</v>
      </c>
      <c r="DI49" t="s">
        <v>22</v>
      </c>
      <c r="DJ49" t="s">
        <v>24</v>
      </c>
      <c r="DK49" t="s">
        <v>24</v>
      </c>
      <c r="DL49" t="s">
        <v>24</v>
      </c>
      <c r="DM49" t="s">
        <v>24</v>
      </c>
      <c r="DN49" t="s">
        <v>24</v>
      </c>
      <c r="DO49" t="s">
        <v>23</v>
      </c>
      <c r="DP49" t="s">
        <v>23</v>
      </c>
      <c r="DQ49" t="s">
        <v>22</v>
      </c>
      <c r="DR49" t="s">
        <v>22</v>
      </c>
      <c r="DS49" t="s">
        <v>22</v>
      </c>
      <c r="DT49" t="s">
        <v>22</v>
      </c>
      <c r="DU49" t="s">
        <v>22</v>
      </c>
      <c r="DV49" t="s">
        <v>22</v>
      </c>
      <c r="DW49" t="s">
        <v>22</v>
      </c>
      <c r="DX49" t="s">
        <v>23</v>
      </c>
      <c r="DY49" t="s">
        <v>23</v>
      </c>
      <c r="DZ49" t="s">
        <v>23</v>
      </c>
    </row>
    <row r="50" spans="1:130">
      <c r="A50">
        <v>47</v>
      </c>
      <c r="B50" s="65">
        <v>1</v>
      </c>
      <c r="C50">
        <v>0</v>
      </c>
      <c r="D50">
        <v>18.8</v>
      </c>
      <c r="E50">
        <v>3.3</v>
      </c>
      <c r="F50">
        <v>1.7</v>
      </c>
      <c r="G50" t="s">
        <v>21</v>
      </c>
      <c r="H50">
        <v>7</v>
      </c>
      <c r="I50">
        <v>1</v>
      </c>
      <c r="J50">
        <v>1</v>
      </c>
      <c r="K50">
        <v>2</v>
      </c>
      <c r="L50">
        <v>3</v>
      </c>
      <c r="M50">
        <v>0.6</v>
      </c>
      <c r="N50">
        <v>-0.222</v>
      </c>
      <c r="O50">
        <v>0.20399999999999999</v>
      </c>
      <c r="P50">
        <v>0.77459999999999996</v>
      </c>
      <c r="Q50">
        <v>0</v>
      </c>
      <c r="R50">
        <v>1</v>
      </c>
      <c r="S50">
        <v>3</v>
      </c>
      <c r="T50">
        <v>374</v>
      </c>
      <c r="U50" t="s">
        <v>21</v>
      </c>
      <c r="V50" t="s">
        <v>21</v>
      </c>
      <c r="W50">
        <v>365</v>
      </c>
      <c r="X50" t="s">
        <v>22</v>
      </c>
      <c r="Y50" t="s">
        <v>22</v>
      </c>
      <c r="Z50" t="s">
        <v>23</v>
      </c>
      <c r="AA50" t="s">
        <v>23</v>
      </c>
      <c r="AB50" t="s">
        <v>22</v>
      </c>
      <c r="AC50" t="s">
        <v>22</v>
      </c>
      <c r="AD50" t="s">
        <v>22</v>
      </c>
      <c r="AE50" t="s">
        <v>24</v>
      </c>
      <c r="AF50" t="s">
        <v>24</v>
      </c>
      <c r="AG50" t="s">
        <v>24</v>
      </c>
      <c r="AH50" t="s">
        <v>24</v>
      </c>
      <c r="AI50" t="s">
        <v>24</v>
      </c>
      <c r="AJ50" t="s">
        <v>24</v>
      </c>
      <c r="AK50" t="s">
        <v>24</v>
      </c>
      <c r="AL50" t="s">
        <v>24</v>
      </c>
      <c r="AM50" t="s">
        <v>24</v>
      </c>
      <c r="AN50" t="s">
        <v>23</v>
      </c>
      <c r="AO50" t="s">
        <v>23</v>
      </c>
      <c r="AP50" t="s">
        <v>23</v>
      </c>
      <c r="AQ50" t="s">
        <v>23</v>
      </c>
      <c r="AR50" t="s">
        <v>23</v>
      </c>
      <c r="AS50" t="s">
        <v>23</v>
      </c>
      <c r="AT50" t="s">
        <v>23</v>
      </c>
      <c r="AU50" t="s">
        <v>23</v>
      </c>
      <c r="AV50" t="s">
        <v>23</v>
      </c>
      <c r="AW50" t="s">
        <v>23</v>
      </c>
      <c r="AX50" t="s">
        <v>23</v>
      </c>
      <c r="AY50" t="s">
        <v>24</v>
      </c>
      <c r="AZ50" t="s">
        <v>23</v>
      </c>
      <c r="BA50" t="s">
        <v>24</v>
      </c>
      <c r="BB50" t="s">
        <v>22</v>
      </c>
      <c r="BC50" t="s">
        <v>23</v>
      </c>
      <c r="BD50" t="s">
        <v>24</v>
      </c>
      <c r="BE50" t="s">
        <v>24</v>
      </c>
      <c r="BF50" t="s">
        <v>23</v>
      </c>
      <c r="BG50" t="s">
        <v>23</v>
      </c>
      <c r="BH50" t="s">
        <v>23</v>
      </c>
      <c r="BI50" t="s">
        <v>22</v>
      </c>
      <c r="BJ50" t="s">
        <v>23</v>
      </c>
      <c r="BK50" t="s">
        <v>23</v>
      </c>
      <c r="BL50" t="s">
        <v>23</v>
      </c>
      <c r="BM50" t="s">
        <v>23</v>
      </c>
      <c r="BN50" t="s">
        <v>24</v>
      </c>
      <c r="BO50" t="s">
        <v>23</v>
      </c>
      <c r="BP50" t="s">
        <v>23</v>
      </c>
      <c r="BQ50" t="s">
        <v>23</v>
      </c>
      <c r="BR50" t="s">
        <v>23</v>
      </c>
      <c r="BS50" t="s">
        <v>22</v>
      </c>
      <c r="BT50" t="s">
        <v>22</v>
      </c>
      <c r="BU50" t="s">
        <v>22</v>
      </c>
      <c r="BV50" t="s">
        <v>22</v>
      </c>
      <c r="BW50" t="s">
        <v>22</v>
      </c>
      <c r="BX50" t="s">
        <v>22</v>
      </c>
      <c r="BY50" t="s">
        <v>22</v>
      </c>
      <c r="BZ50" t="s">
        <v>22</v>
      </c>
      <c r="CA50" t="s">
        <v>22</v>
      </c>
      <c r="CB50" t="s">
        <v>22</v>
      </c>
      <c r="CC50" t="s">
        <v>22</v>
      </c>
      <c r="CD50" t="s">
        <v>22</v>
      </c>
      <c r="CE50" t="s">
        <v>24</v>
      </c>
      <c r="CF50" t="s">
        <v>23</v>
      </c>
      <c r="CG50" t="s">
        <v>23</v>
      </c>
      <c r="CH50" t="s">
        <v>23</v>
      </c>
      <c r="CI50" t="s">
        <v>23</v>
      </c>
      <c r="CJ50" t="s">
        <v>23</v>
      </c>
      <c r="CK50" t="s">
        <v>23</v>
      </c>
      <c r="CL50" t="s">
        <v>23</v>
      </c>
      <c r="CM50" t="s">
        <v>23</v>
      </c>
      <c r="CN50" t="s">
        <v>23</v>
      </c>
      <c r="CO50" t="s">
        <v>23</v>
      </c>
      <c r="CP50" t="s">
        <v>23</v>
      </c>
      <c r="CQ50" t="s">
        <v>24</v>
      </c>
      <c r="CR50" t="s">
        <v>24</v>
      </c>
      <c r="CS50" t="s">
        <v>24</v>
      </c>
      <c r="CT50" t="s">
        <v>23</v>
      </c>
      <c r="CU50" t="s">
        <v>23</v>
      </c>
      <c r="CV50" t="s">
        <v>22</v>
      </c>
      <c r="CW50" t="s">
        <v>23</v>
      </c>
      <c r="CX50" t="s">
        <v>24</v>
      </c>
      <c r="CY50" t="s">
        <v>23</v>
      </c>
      <c r="CZ50" t="s">
        <v>23</v>
      </c>
      <c r="DA50" t="s">
        <v>23</v>
      </c>
      <c r="DB50" t="s">
        <v>23</v>
      </c>
      <c r="DC50" t="s">
        <v>22</v>
      </c>
      <c r="DD50" t="s">
        <v>22</v>
      </c>
      <c r="DE50" t="s">
        <v>22</v>
      </c>
      <c r="DF50" t="s">
        <v>22</v>
      </c>
      <c r="DG50" t="s">
        <v>22</v>
      </c>
      <c r="DH50" t="s">
        <v>23</v>
      </c>
      <c r="DI50" t="s">
        <v>23</v>
      </c>
      <c r="DJ50" t="s">
        <v>24</v>
      </c>
      <c r="DK50" t="s">
        <v>24</v>
      </c>
      <c r="DL50" t="s">
        <v>24</v>
      </c>
      <c r="DM50" t="s">
        <v>24</v>
      </c>
      <c r="DN50" t="s">
        <v>24</v>
      </c>
      <c r="DO50" t="s">
        <v>22</v>
      </c>
      <c r="DP50" t="s">
        <v>23</v>
      </c>
      <c r="DQ50" t="s">
        <v>23</v>
      </c>
      <c r="DR50" t="s">
        <v>23</v>
      </c>
      <c r="DS50" t="s">
        <v>24</v>
      </c>
      <c r="DT50" t="s">
        <v>23</v>
      </c>
      <c r="DU50" t="s">
        <v>23</v>
      </c>
      <c r="DV50" t="s">
        <v>22</v>
      </c>
      <c r="DW50" t="s">
        <v>22</v>
      </c>
      <c r="DX50" t="s">
        <v>22</v>
      </c>
      <c r="DY50" t="s">
        <v>22</v>
      </c>
      <c r="DZ50" t="s">
        <v>24</v>
      </c>
    </row>
    <row r="51" spans="1:130">
      <c r="A51">
        <v>48</v>
      </c>
      <c r="B51" s="65">
        <v>1</v>
      </c>
      <c r="C51">
        <v>0</v>
      </c>
      <c r="D51">
        <v>28.4</v>
      </c>
      <c r="E51">
        <v>41.3</v>
      </c>
      <c r="F51">
        <v>2.4500000000000002</v>
      </c>
      <c r="G51">
        <v>8.6</v>
      </c>
      <c r="H51">
        <v>13</v>
      </c>
      <c r="I51">
        <v>3</v>
      </c>
      <c r="J51">
        <v>0</v>
      </c>
      <c r="K51">
        <v>0</v>
      </c>
      <c r="L51">
        <v>0</v>
      </c>
      <c r="M51">
        <v>0</v>
      </c>
      <c r="N51" t="s">
        <v>21</v>
      </c>
      <c r="O51">
        <v>0</v>
      </c>
      <c r="P51">
        <v>0</v>
      </c>
      <c r="Q51">
        <v>0</v>
      </c>
      <c r="R51">
        <v>0</v>
      </c>
      <c r="S51">
        <v>0</v>
      </c>
      <c r="T51">
        <v>105</v>
      </c>
      <c r="U51">
        <v>23</v>
      </c>
      <c r="V51">
        <v>1.3620000000000001</v>
      </c>
      <c r="W51">
        <v>82</v>
      </c>
      <c r="X51" t="s">
        <v>24</v>
      </c>
      <c r="Y51" t="s">
        <v>24</v>
      </c>
      <c r="Z51" t="s">
        <v>22</v>
      </c>
      <c r="AA51" t="s">
        <v>22</v>
      </c>
      <c r="AB51" t="s">
        <v>22</v>
      </c>
      <c r="AC51" t="s">
        <v>22</v>
      </c>
      <c r="AD51" t="s">
        <v>23</v>
      </c>
      <c r="AE51" t="s">
        <v>22</v>
      </c>
      <c r="AF51" t="s">
        <v>21</v>
      </c>
      <c r="AG51" t="s">
        <v>22</v>
      </c>
      <c r="AH51" t="s">
        <v>22</v>
      </c>
      <c r="AI51" t="s">
        <v>22</v>
      </c>
      <c r="AJ51" t="s">
        <v>22</v>
      </c>
      <c r="AK51" t="s">
        <v>22</v>
      </c>
      <c r="AL51" t="s">
        <v>22</v>
      </c>
      <c r="AM51" t="s">
        <v>23</v>
      </c>
      <c r="AN51" t="s">
        <v>23</v>
      </c>
      <c r="AO51" t="s">
        <v>23</v>
      </c>
      <c r="AP51" t="s">
        <v>24</v>
      </c>
      <c r="AQ51" t="s">
        <v>24</v>
      </c>
      <c r="AR51" t="s">
        <v>23</v>
      </c>
      <c r="AS51" t="s">
        <v>24</v>
      </c>
      <c r="AT51" t="s">
        <v>24</v>
      </c>
      <c r="AU51" t="s">
        <v>24</v>
      </c>
      <c r="AV51" t="s">
        <v>24</v>
      </c>
      <c r="AW51" t="s">
        <v>24</v>
      </c>
      <c r="AX51" t="s">
        <v>24</v>
      </c>
      <c r="AY51" t="s">
        <v>23</v>
      </c>
      <c r="AZ51" t="s">
        <v>23</v>
      </c>
      <c r="BA51" t="s">
        <v>22</v>
      </c>
      <c r="BB51" t="s">
        <v>22</v>
      </c>
      <c r="BC51" t="s">
        <v>22</v>
      </c>
      <c r="BD51" t="s">
        <v>22</v>
      </c>
      <c r="BE51" t="s">
        <v>22</v>
      </c>
      <c r="BF51" t="s">
        <v>22</v>
      </c>
      <c r="BG51" t="s">
        <v>22</v>
      </c>
      <c r="BH51" t="s">
        <v>24</v>
      </c>
      <c r="BI51" t="s">
        <v>22</v>
      </c>
      <c r="BJ51" t="s">
        <v>23</v>
      </c>
      <c r="BK51" t="s">
        <v>24</v>
      </c>
      <c r="BL51" t="s">
        <v>24</v>
      </c>
      <c r="BM51" t="s">
        <v>24</v>
      </c>
      <c r="BN51" t="s">
        <v>24</v>
      </c>
      <c r="BO51" t="s">
        <v>23</v>
      </c>
      <c r="BP51" t="s">
        <v>22</v>
      </c>
      <c r="BQ51" t="s">
        <v>22</v>
      </c>
      <c r="BR51" t="s">
        <v>22</v>
      </c>
      <c r="BS51" t="s">
        <v>23</v>
      </c>
      <c r="BT51" t="s">
        <v>23</v>
      </c>
      <c r="BU51" t="s">
        <v>24</v>
      </c>
      <c r="BV51" t="s">
        <v>24</v>
      </c>
      <c r="BW51" t="s">
        <v>24</v>
      </c>
      <c r="BX51" t="s">
        <v>24</v>
      </c>
      <c r="BY51" t="s">
        <v>23</v>
      </c>
      <c r="BZ51" t="s">
        <v>23</v>
      </c>
      <c r="CA51" t="s">
        <v>23</v>
      </c>
      <c r="CB51" t="s">
        <v>23</v>
      </c>
      <c r="CC51" t="s">
        <v>22</v>
      </c>
      <c r="CD51" t="s">
        <v>22</v>
      </c>
      <c r="CE51" t="s">
        <v>23</v>
      </c>
      <c r="CF51" t="s">
        <v>23</v>
      </c>
      <c r="CG51" t="s">
        <v>24</v>
      </c>
      <c r="CH51" t="s">
        <v>24</v>
      </c>
      <c r="CI51" t="s">
        <v>23</v>
      </c>
      <c r="CJ51" t="s">
        <v>23</v>
      </c>
      <c r="CK51" t="s">
        <v>24</v>
      </c>
      <c r="CL51" t="s">
        <v>24</v>
      </c>
      <c r="CM51" t="s">
        <v>21</v>
      </c>
      <c r="CN51" t="s">
        <v>23</v>
      </c>
      <c r="CO51" t="s">
        <v>23</v>
      </c>
      <c r="CP51" t="s">
        <v>23</v>
      </c>
      <c r="CQ51" t="s">
        <v>24</v>
      </c>
      <c r="CR51" t="s">
        <v>24</v>
      </c>
      <c r="CS51" t="s">
        <v>22</v>
      </c>
      <c r="CT51" t="s">
        <v>22</v>
      </c>
      <c r="CU51" t="s">
        <v>22</v>
      </c>
      <c r="CV51" t="s">
        <v>22</v>
      </c>
      <c r="CW51" t="s">
        <v>22</v>
      </c>
      <c r="CX51" t="s">
        <v>23</v>
      </c>
      <c r="CY51" t="s">
        <v>23</v>
      </c>
      <c r="CZ51" t="s">
        <v>23</v>
      </c>
      <c r="DA51" t="s">
        <v>23</v>
      </c>
      <c r="DB51" t="s">
        <v>23</v>
      </c>
      <c r="DC51" t="s">
        <v>23</v>
      </c>
      <c r="DD51" t="s">
        <v>23</v>
      </c>
      <c r="DE51" t="s">
        <v>23</v>
      </c>
      <c r="DF51" t="s">
        <v>23</v>
      </c>
      <c r="DG51" t="s">
        <v>23</v>
      </c>
      <c r="DH51" t="s">
        <v>23</v>
      </c>
      <c r="DI51" t="s">
        <v>23</v>
      </c>
      <c r="DJ51" t="s">
        <v>23</v>
      </c>
      <c r="DK51" t="s">
        <v>23</v>
      </c>
      <c r="DL51" t="s">
        <v>23</v>
      </c>
      <c r="DM51" t="s">
        <v>23</v>
      </c>
      <c r="DN51" t="s">
        <v>23</v>
      </c>
      <c r="DO51" t="s">
        <v>23</v>
      </c>
      <c r="DP51" t="s">
        <v>23</v>
      </c>
      <c r="DQ51" t="s">
        <v>23</v>
      </c>
      <c r="DR51" t="s">
        <v>23</v>
      </c>
      <c r="DS51" t="s">
        <v>22</v>
      </c>
      <c r="DT51" t="s">
        <v>22</v>
      </c>
      <c r="DU51" t="s">
        <v>22</v>
      </c>
      <c r="DV51" t="s">
        <v>22</v>
      </c>
      <c r="DW51" t="s">
        <v>24</v>
      </c>
      <c r="DX51" t="s">
        <v>24</v>
      </c>
      <c r="DY51" t="s">
        <v>24</v>
      </c>
      <c r="DZ51" t="s">
        <v>22</v>
      </c>
    </row>
    <row r="52" spans="1:130">
      <c r="A52">
        <v>49</v>
      </c>
      <c r="B52" s="65">
        <v>1</v>
      </c>
      <c r="C52">
        <v>0</v>
      </c>
      <c r="D52">
        <v>27.6</v>
      </c>
      <c r="E52">
        <v>22.7</v>
      </c>
      <c r="F52">
        <v>3.05</v>
      </c>
      <c r="G52">
        <v>11.1</v>
      </c>
      <c r="H52">
        <v>4.5999999999999996</v>
      </c>
      <c r="I52">
        <v>0</v>
      </c>
      <c r="J52">
        <v>0</v>
      </c>
      <c r="K52">
        <v>0</v>
      </c>
      <c r="L52">
        <v>0</v>
      </c>
      <c r="M52">
        <v>0</v>
      </c>
      <c r="N52" t="s">
        <v>21</v>
      </c>
      <c r="O52">
        <v>0</v>
      </c>
      <c r="P52">
        <v>0</v>
      </c>
      <c r="Q52">
        <v>0</v>
      </c>
      <c r="R52">
        <v>0</v>
      </c>
      <c r="S52">
        <v>0</v>
      </c>
      <c r="T52">
        <v>165</v>
      </c>
      <c r="U52">
        <v>52</v>
      </c>
      <c r="V52">
        <v>1.716</v>
      </c>
      <c r="W52">
        <v>113</v>
      </c>
      <c r="X52" t="s">
        <v>24</v>
      </c>
      <c r="Y52" t="s">
        <v>24</v>
      </c>
      <c r="Z52" t="s">
        <v>22</v>
      </c>
      <c r="AA52" t="s">
        <v>22</v>
      </c>
      <c r="AB52" t="s">
        <v>22</v>
      </c>
      <c r="AC52" t="s">
        <v>22</v>
      </c>
      <c r="AD52" t="s">
        <v>22</v>
      </c>
      <c r="AE52" t="s">
        <v>23</v>
      </c>
      <c r="AF52" t="s">
        <v>23</v>
      </c>
      <c r="AG52" t="s">
        <v>23</v>
      </c>
      <c r="AH52" t="s">
        <v>24</v>
      </c>
      <c r="AI52" t="s">
        <v>23</v>
      </c>
      <c r="AJ52" t="s">
        <v>23</v>
      </c>
      <c r="AK52" t="s">
        <v>23</v>
      </c>
      <c r="AL52" t="s">
        <v>23</v>
      </c>
      <c r="AM52" t="s">
        <v>22</v>
      </c>
      <c r="AN52" t="s">
        <v>24</v>
      </c>
      <c r="AO52" t="s">
        <v>23</v>
      </c>
      <c r="AP52" t="s">
        <v>23</v>
      </c>
      <c r="AQ52" t="s">
        <v>23</v>
      </c>
      <c r="AR52" t="s">
        <v>24</v>
      </c>
      <c r="AS52" t="s">
        <v>24</v>
      </c>
      <c r="AT52" t="s">
        <v>24</v>
      </c>
      <c r="AU52" t="s">
        <v>24</v>
      </c>
      <c r="AV52" t="s">
        <v>24</v>
      </c>
      <c r="AW52" t="s">
        <v>24</v>
      </c>
      <c r="AX52" t="s">
        <v>24</v>
      </c>
      <c r="AY52" t="s">
        <v>22</v>
      </c>
      <c r="AZ52" t="s">
        <v>23</v>
      </c>
      <c r="BA52" t="s">
        <v>23</v>
      </c>
      <c r="BB52" t="s">
        <v>23</v>
      </c>
      <c r="BC52" t="s">
        <v>23</v>
      </c>
      <c r="BD52" t="s">
        <v>23</v>
      </c>
      <c r="BE52" t="s">
        <v>22</v>
      </c>
      <c r="BF52" t="s">
        <v>23</v>
      </c>
      <c r="BG52" t="s">
        <v>23</v>
      </c>
      <c r="BH52" t="s">
        <v>23</v>
      </c>
      <c r="BI52" t="s">
        <v>22</v>
      </c>
      <c r="BJ52" t="s">
        <v>22</v>
      </c>
      <c r="BK52" t="s">
        <v>22</v>
      </c>
      <c r="BL52" t="s">
        <v>22</v>
      </c>
      <c r="BM52" t="s">
        <v>23</v>
      </c>
      <c r="BN52" t="s">
        <v>23</v>
      </c>
      <c r="BO52" t="s">
        <v>23</v>
      </c>
      <c r="BP52" t="s">
        <v>23</v>
      </c>
      <c r="BQ52" t="s">
        <v>23</v>
      </c>
      <c r="BR52" t="s">
        <v>23</v>
      </c>
      <c r="BS52" t="s">
        <v>24</v>
      </c>
      <c r="BT52" t="s">
        <v>24</v>
      </c>
      <c r="BU52" t="s">
        <v>24</v>
      </c>
      <c r="BV52" t="s">
        <v>23</v>
      </c>
      <c r="BW52" t="s">
        <v>23</v>
      </c>
      <c r="BX52" t="s">
        <v>24</v>
      </c>
      <c r="BY52" t="s">
        <v>24</v>
      </c>
      <c r="BZ52" t="s">
        <v>23</v>
      </c>
      <c r="CA52" t="s">
        <v>23</v>
      </c>
      <c r="CB52" t="s">
        <v>23</v>
      </c>
      <c r="CC52" t="s">
        <v>23</v>
      </c>
      <c r="CD52" t="s">
        <v>23</v>
      </c>
      <c r="CE52" t="s">
        <v>23</v>
      </c>
      <c r="CF52" t="s">
        <v>23</v>
      </c>
      <c r="CG52" t="s">
        <v>23</v>
      </c>
      <c r="CH52" t="s">
        <v>24</v>
      </c>
      <c r="CI52" t="s">
        <v>24</v>
      </c>
      <c r="CJ52" t="s">
        <v>24</v>
      </c>
      <c r="CK52" t="s">
        <v>24</v>
      </c>
      <c r="CL52" t="s">
        <v>24</v>
      </c>
      <c r="CM52" t="s">
        <v>23</v>
      </c>
      <c r="CN52" t="s">
        <v>24</v>
      </c>
      <c r="CO52" t="s">
        <v>24</v>
      </c>
      <c r="CP52" t="s">
        <v>24</v>
      </c>
      <c r="CQ52" t="s">
        <v>22</v>
      </c>
      <c r="CR52" t="s">
        <v>22</v>
      </c>
      <c r="CS52" t="s">
        <v>24</v>
      </c>
      <c r="CT52" t="s">
        <v>24</v>
      </c>
      <c r="CU52" t="s">
        <v>24</v>
      </c>
      <c r="CV52" t="s">
        <v>24</v>
      </c>
      <c r="CW52" t="s">
        <v>24</v>
      </c>
      <c r="CX52" t="s">
        <v>23</v>
      </c>
      <c r="CY52" t="s">
        <v>23</v>
      </c>
      <c r="CZ52" t="s">
        <v>24</v>
      </c>
      <c r="DA52" t="s">
        <v>24</v>
      </c>
      <c r="DB52" t="s">
        <v>24</v>
      </c>
      <c r="DC52" t="s">
        <v>24</v>
      </c>
      <c r="DD52" t="s">
        <v>24</v>
      </c>
      <c r="DE52" t="s">
        <v>24</v>
      </c>
      <c r="DF52" t="s">
        <v>24</v>
      </c>
      <c r="DG52" t="s">
        <v>23</v>
      </c>
      <c r="DH52" t="s">
        <v>23</v>
      </c>
      <c r="DI52" t="s">
        <v>23</v>
      </c>
      <c r="DJ52" t="s">
        <v>23</v>
      </c>
      <c r="DK52" t="s">
        <v>21</v>
      </c>
      <c r="DL52" t="s">
        <v>24</v>
      </c>
      <c r="DM52" t="s">
        <v>21</v>
      </c>
      <c r="DN52" t="s">
        <v>24</v>
      </c>
      <c r="DO52" t="s">
        <v>23</v>
      </c>
      <c r="DP52" t="s">
        <v>22</v>
      </c>
      <c r="DQ52" t="s">
        <v>22</v>
      </c>
      <c r="DR52" t="s">
        <v>22</v>
      </c>
      <c r="DS52" t="s">
        <v>23</v>
      </c>
      <c r="DT52" t="s">
        <v>22</v>
      </c>
      <c r="DU52" t="s">
        <v>24</v>
      </c>
      <c r="DV52" t="s">
        <v>24</v>
      </c>
      <c r="DW52" t="s">
        <v>22</v>
      </c>
      <c r="DX52" t="s">
        <v>22</v>
      </c>
      <c r="DY52" t="s">
        <v>22</v>
      </c>
      <c r="DZ52" t="s">
        <v>22</v>
      </c>
    </row>
    <row r="53" spans="1:130">
      <c r="A53">
        <v>50</v>
      </c>
      <c r="B53" s="65">
        <v>0</v>
      </c>
      <c r="C53">
        <v>0</v>
      </c>
      <c r="D53">
        <v>18.899999999999999</v>
      </c>
      <c r="E53">
        <v>13.2</v>
      </c>
      <c r="F53">
        <v>1.38</v>
      </c>
      <c r="G53">
        <v>7.3</v>
      </c>
      <c r="H53">
        <v>100.9</v>
      </c>
      <c r="I53">
        <v>2</v>
      </c>
      <c r="J53">
        <v>1</v>
      </c>
      <c r="K53">
        <v>2</v>
      </c>
      <c r="L53">
        <v>2</v>
      </c>
      <c r="M53">
        <v>0.95</v>
      </c>
      <c r="N53">
        <v>-2.1999999999999999E-2</v>
      </c>
      <c r="O53">
        <v>0.28999999999999998</v>
      </c>
      <c r="P53">
        <v>0.97470000000000001</v>
      </c>
      <c r="Q53">
        <v>1</v>
      </c>
      <c r="R53">
        <v>3</v>
      </c>
      <c r="S53">
        <v>3</v>
      </c>
      <c r="T53">
        <v>63</v>
      </c>
      <c r="U53">
        <v>5</v>
      </c>
      <c r="V53">
        <v>0.69899999999999995</v>
      </c>
      <c r="W53">
        <v>58</v>
      </c>
      <c r="X53" t="s">
        <v>23</v>
      </c>
      <c r="Y53" t="s">
        <v>23</v>
      </c>
      <c r="Z53" t="s">
        <v>22</v>
      </c>
      <c r="AA53" t="s">
        <v>22</v>
      </c>
      <c r="AB53" t="s">
        <v>22</v>
      </c>
      <c r="AC53" t="s">
        <v>23</v>
      </c>
      <c r="AD53" t="s">
        <v>23</v>
      </c>
      <c r="AE53" t="s">
        <v>23</v>
      </c>
      <c r="AF53" t="s">
        <v>23</v>
      </c>
      <c r="AG53" t="s">
        <v>23</v>
      </c>
      <c r="AH53" t="s">
        <v>23</v>
      </c>
      <c r="AI53" t="s">
        <v>24</v>
      </c>
      <c r="AJ53" t="s">
        <v>24</v>
      </c>
      <c r="AK53" t="s">
        <v>24</v>
      </c>
      <c r="AL53" t="s">
        <v>24</v>
      </c>
      <c r="AM53" t="s">
        <v>22</v>
      </c>
      <c r="AN53" t="s">
        <v>22</v>
      </c>
      <c r="AO53" t="s">
        <v>23</v>
      </c>
      <c r="AP53" t="s">
        <v>24</v>
      </c>
      <c r="AQ53" t="s">
        <v>24</v>
      </c>
      <c r="AR53" t="s">
        <v>23</v>
      </c>
      <c r="AS53" t="s">
        <v>24</v>
      </c>
      <c r="AT53" t="s">
        <v>24</v>
      </c>
      <c r="AU53" t="s">
        <v>24</v>
      </c>
      <c r="AV53" t="s">
        <v>24</v>
      </c>
      <c r="AW53" t="s">
        <v>23</v>
      </c>
      <c r="AX53" t="s">
        <v>23</v>
      </c>
      <c r="AY53" t="s">
        <v>24</v>
      </c>
      <c r="AZ53" t="s">
        <v>24</v>
      </c>
      <c r="BA53" t="s">
        <v>24</v>
      </c>
      <c r="BB53" t="s">
        <v>24</v>
      </c>
      <c r="BC53" t="s">
        <v>23</v>
      </c>
      <c r="BD53" t="s">
        <v>24</v>
      </c>
      <c r="BE53" t="s">
        <v>23</v>
      </c>
      <c r="BF53" t="s">
        <v>22</v>
      </c>
      <c r="BG53" t="s">
        <v>23</v>
      </c>
      <c r="BH53" t="s">
        <v>23</v>
      </c>
      <c r="BI53" t="s">
        <v>24</v>
      </c>
      <c r="BJ53" t="s">
        <v>23</v>
      </c>
      <c r="BK53" t="s">
        <v>23</v>
      </c>
      <c r="BL53" t="s">
        <v>23</v>
      </c>
      <c r="BM53" t="s">
        <v>23</v>
      </c>
      <c r="BN53" t="s">
        <v>23</v>
      </c>
      <c r="BO53" t="s">
        <v>23</v>
      </c>
      <c r="BP53" t="s">
        <v>23</v>
      </c>
      <c r="BQ53" t="s">
        <v>23</v>
      </c>
      <c r="BR53" t="s">
        <v>23</v>
      </c>
      <c r="BS53" t="s">
        <v>23</v>
      </c>
      <c r="BT53" t="s">
        <v>23</v>
      </c>
      <c r="BU53" t="s">
        <v>22</v>
      </c>
      <c r="BV53" t="s">
        <v>22</v>
      </c>
      <c r="BW53" t="s">
        <v>22</v>
      </c>
      <c r="BX53" t="s">
        <v>24</v>
      </c>
      <c r="BY53" t="s">
        <v>24</v>
      </c>
      <c r="BZ53" t="s">
        <v>24</v>
      </c>
      <c r="CA53" t="s">
        <v>24</v>
      </c>
      <c r="CB53" t="s">
        <v>24</v>
      </c>
      <c r="CC53" t="s">
        <v>23</v>
      </c>
      <c r="CD53" t="s">
        <v>23</v>
      </c>
      <c r="CE53" t="s">
        <v>23</v>
      </c>
      <c r="CF53" t="s">
        <v>24</v>
      </c>
      <c r="CG53" t="s">
        <v>23</v>
      </c>
      <c r="CH53" t="s">
        <v>22</v>
      </c>
      <c r="CI53" t="s">
        <v>23</v>
      </c>
      <c r="CJ53" t="s">
        <v>23</v>
      </c>
      <c r="CK53" t="s">
        <v>23</v>
      </c>
      <c r="CL53" t="s">
        <v>23</v>
      </c>
      <c r="CM53" t="s">
        <v>24</v>
      </c>
      <c r="CN53" t="s">
        <v>23</v>
      </c>
      <c r="CO53" t="s">
        <v>23</v>
      </c>
      <c r="CP53" t="s">
        <v>23</v>
      </c>
      <c r="CQ53" t="s">
        <v>23</v>
      </c>
      <c r="CR53" t="s">
        <v>23</v>
      </c>
      <c r="CS53" t="s">
        <v>23</v>
      </c>
      <c r="CT53" t="s">
        <v>23</v>
      </c>
      <c r="CU53" t="s">
        <v>22</v>
      </c>
      <c r="CV53" t="s">
        <v>22</v>
      </c>
      <c r="CW53" t="s">
        <v>23</v>
      </c>
      <c r="CX53" t="s">
        <v>23</v>
      </c>
      <c r="CY53" t="s">
        <v>24</v>
      </c>
      <c r="CZ53" t="s">
        <v>24</v>
      </c>
      <c r="DA53" t="s">
        <v>23</v>
      </c>
      <c r="DB53" t="s">
        <v>23</v>
      </c>
      <c r="DC53" t="s">
        <v>22</v>
      </c>
      <c r="DD53" t="s">
        <v>22</v>
      </c>
      <c r="DE53" t="s">
        <v>22</v>
      </c>
      <c r="DF53" t="s">
        <v>22</v>
      </c>
      <c r="DG53" t="s">
        <v>22</v>
      </c>
      <c r="DH53" t="s">
        <v>23</v>
      </c>
      <c r="DI53" t="s">
        <v>23</v>
      </c>
      <c r="DJ53" t="s">
        <v>23</v>
      </c>
      <c r="DK53" t="s">
        <v>23</v>
      </c>
      <c r="DL53" t="s">
        <v>23</v>
      </c>
      <c r="DM53" t="s">
        <v>23</v>
      </c>
      <c r="DN53" t="s">
        <v>23</v>
      </c>
      <c r="DO53" t="s">
        <v>24</v>
      </c>
      <c r="DP53" t="s">
        <v>24</v>
      </c>
      <c r="DQ53" t="s">
        <v>23</v>
      </c>
      <c r="DR53" t="s">
        <v>23</v>
      </c>
      <c r="DS53" t="s">
        <v>22</v>
      </c>
      <c r="DT53" t="s">
        <v>22</v>
      </c>
      <c r="DU53" t="s">
        <v>22</v>
      </c>
      <c r="DV53" t="s">
        <v>23</v>
      </c>
      <c r="DW53" t="s">
        <v>22</v>
      </c>
      <c r="DX53" t="s">
        <v>22</v>
      </c>
      <c r="DY53" t="s">
        <v>22</v>
      </c>
      <c r="DZ53" t="s">
        <v>22</v>
      </c>
    </row>
    <row r="54" spans="1:130">
      <c r="A54">
        <v>51</v>
      </c>
      <c r="B54" s="65">
        <v>0</v>
      </c>
      <c r="C54">
        <v>0</v>
      </c>
      <c r="D54">
        <v>18.600000000000001</v>
      </c>
      <c r="E54">
        <v>24</v>
      </c>
      <c r="F54">
        <v>1.34</v>
      </c>
      <c r="G54">
        <v>7.2</v>
      </c>
      <c r="H54">
        <v>24.3</v>
      </c>
      <c r="I54">
        <v>2</v>
      </c>
      <c r="J54">
        <v>1</v>
      </c>
      <c r="K54">
        <v>2</v>
      </c>
      <c r="L54">
        <v>2</v>
      </c>
      <c r="M54">
        <v>0.86</v>
      </c>
      <c r="N54">
        <v>-6.6000000000000003E-2</v>
      </c>
      <c r="O54">
        <v>0.27</v>
      </c>
      <c r="P54">
        <v>0.9274</v>
      </c>
      <c r="Q54">
        <v>1</v>
      </c>
      <c r="R54">
        <v>3</v>
      </c>
      <c r="S54">
        <v>3</v>
      </c>
      <c r="T54">
        <v>51</v>
      </c>
      <c r="U54">
        <v>13</v>
      </c>
      <c r="V54">
        <v>1.1140000000000001</v>
      </c>
      <c r="W54">
        <v>38</v>
      </c>
      <c r="X54" t="s">
        <v>24</v>
      </c>
      <c r="Y54" t="s">
        <v>23</v>
      </c>
      <c r="Z54" t="s">
        <v>22</v>
      </c>
      <c r="AA54" t="s">
        <v>22</v>
      </c>
      <c r="AB54" t="s">
        <v>22</v>
      </c>
      <c r="AC54" t="s">
        <v>23</v>
      </c>
      <c r="AD54" t="s">
        <v>23</v>
      </c>
      <c r="AE54" t="s">
        <v>22</v>
      </c>
      <c r="AF54" t="s">
        <v>22</v>
      </c>
      <c r="AG54" t="s">
        <v>22</v>
      </c>
      <c r="AH54" t="s">
        <v>22</v>
      </c>
      <c r="AI54" t="s">
        <v>23</v>
      </c>
      <c r="AJ54" t="s">
        <v>23</v>
      </c>
      <c r="AK54" t="s">
        <v>23</v>
      </c>
      <c r="AL54" t="s">
        <v>23</v>
      </c>
      <c r="AM54" t="s">
        <v>24</v>
      </c>
      <c r="AN54" t="s">
        <v>24</v>
      </c>
      <c r="AO54" t="s">
        <v>23</v>
      </c>
      <c r="AP54" t="s">
        <v>23</v>
      </c>
      <c r="AQ54" t="s">
        <v>23</v>
      </c>
      <c r="AR54" t="s">
        <v>23</v>
      </c>
      <c r="AS54" t="s">
        <v>22</v>
      </c>
      <c r="AT54" t="s">
        <v>22</v>
      </c>
      <c r="AU54" t="s">
        <v>22</v>
      </c>
      <c r="AV54" t="s">
        <v>22</v>
      </c>
      <c r="AW54" t="s">
        <v>22</v>
      </c>
      <c r="AX54" t="s">
        <v>22</v>
      </c>
      <c r="AY54" t="s">
        <v>23</v>
      </c>
      <c r="AZ54" t="s">
        <v>23</v>
      </c>
      <c r="BA54" t="s">
        <v>24</v>
      </c>
      <c r="BB54" t="s">
        <v>23</v>
      </c>
      <c r="BC54" t="s">
        <v>23</v>
      </c>
      <c r="BD54" t="s">
        <v>24</v>
      </c>
      <c r="BE54" t="s">
        <v>23</v>
      </c>
      <c r="BF54" t="s">
        <v>24</v>
      </c>
      <c r="BG54" t="s">
        <v>24</v>
      </c>
      <c r="BH54" t="s">
        <v>24</v>
      </c>
      <c r="BI54" t="s">
        <v>22</v>
      </c>
      <c r="BJ54" t="s">
        <v>22</v>
      </c>
      <c r="BK54" t="s">
        <v>23</v>
      </c>
      <c r="BL54" t="s">
        <v>23</v>
      </c>
      <c r="BM54" t="s">
        <v>23</v>
      </c>
      <c r="BN54" t="s">
        <v>22</v>
      </c>
      <c r="BO54" t="s">
        <v>23</v>
      </c>
      <c r="BP54" t="s">
        <v>24</v>
      </c>
      <c r="BQ54" t="s">
        <v>24</v>
      </c>
      <c r="BR54" t="s">
        <v>24</v>
      </c>
      <c r="BS54" t="s">
        <v>23</v>
      </c>
      <c r="BT54" t="s">
        <v>22</v>
      </c>
      <c r="BU54" t="s">
        <v>22</v>
      </c>
      <c r="BV54" t="s">
        <v>23</v>
      </c>
      <c r="BW54" t="s">
        <v>23</v>
      </c>
      <c r="BX54" t="s">
        <v>23</v>
      </c>
      <c r="BY54" t="s">
        <v>23</v>
      </c>
      <c r="BZ54" t="s">
        <v>22</v>
      </c>
      <c r="CA54" t="s">
        <v>22</v>
      </c>
      <c r="CB54" t="s">
        <v>22</v>
      </c>
      <c r="CC54" t="s">
        <v>22</v>
      </c>
      <c r="CD54" t="s">
        <v>22</v>
      </c>
      <c r="CE54" t="s">
        <v>23</v>
      </c>
      <c r="CF54" t="s">
        <v>23</v>
      </c>
      <c r="CG54" t="s">
        <v>24</v>
      </c>
      <c r="CH54" t="s">
        <v>24</v>
      </c>
      <c r="CI54" t="s">
        <v>22</v>
      </c>
      <c r="CJ54" t="s">
        <v>24</v>
      </c>
      <c r="CK54" t="s">
        <v>22</v>
      </c>
      <c r="CL54" t="s">
        <v>22</v>
      </c>
      <c r="CM54" t="s">
        <v>23</v>
      </c>
      <c r="CN54" t="s">
        <v>22</v>
      </c>
      <c r="CO54" t="s">
        <v>22</v>
      </c>
      <c r="CP54" t="s">
        <v>22</v>
      </c>
      <c r="CQ54" t="s">
        <v>22</v>
      </c>
      <c r="CR54" t="s">
        <v>22</v>
      </c>
      <c r="CS54" t="s">
        <v>23</v>
      </c>
      <c r="CT54" t="s">
        <v>22</v>
      </c>
      <c r="CU54" t="s">
        <v>23</v>
      </c>
      <c r="CV54" t="s">
        <v>21</v>
      </c>
      <c r="CW54" t="s">
        <v>23</v>
      </c>
      <c r="CX54" t="s">
        <v>23</v>
      </c>
      <c r="CY54" t="s">
        <v>24</v>
      </c>
      <c r="CZ54" t="s">
        <v>24</v>
      </c>
      <c r="DA54" t="s">
        <v>23</v>
      </c>
      <c r="DB54" t="s">
        <v>23</v>
      </c>
      <c r="DC54" t="s">
        <v>22</v>
      </c>
      <c r="DD54" t="s">
        <v>23</v>
      </c>
      <c r="DE54" t="s">
        <v>23</v>
      </c>
      <c r="DF54" t="s">
        <v>23</v>
      </c>
      <c r="DG54" t="s">
        <v>23</v>
      </c>
      <c r="DH54" t="s">
        <v>24</v>
      </c>
      <c r="DI54" t="s">
        <v>23</v>
      </c>
      <c r="DJ54" t="s">
        <v>24</v>
      </c>
      <c r="DK54" t="s">
        <v>24</v>
      </c>
      <c r="DL54" t="s">
        <v>24</v>
      </c>
      <c r="DM54" t="s">
        <v>24</v>
      </c>
      <c r="DN54" t="s">
        <v>24</v>
      </c>
      <c r="DO54" t="s">
        <v>23</v>
      </c>
      <c r="DP54" t="s">
        <v>23</v>
      </c>
      <c r="DQ54" t="s">
        <v>23</v>
      </c>
      <c r="DR54" t="s">
        <v>23</v>
      </c>
      <c r="DS54" t="s">
        <v>23</v>
      </c>
      <c r="DT54" t="s">
        <v>23</v>
      </c>
      <c r="DU54" t="s">
        <v>24</v>
      </c>
      <c r="DV54" t="s">
        <v>24</v>
      </c>
      <c r="DW54" t="s">
        <v>22</v>
      </c>
      <c r="DX54" t="s">
        <v>22</v>
      </c>
      <c r="DY54" t="s">
        <v>22</v>
      </c>
      <c r="DZ54" t="s">
        <v>22</v>
      </c>
    </row>
    <row r="55" spans="1:130">
      <c r="A55">
        <v>52</v>
      </c>
      <c r="B55" s="65">
        <v>1</v>
      </c>
      <c r="C55">
        <v>0</v>
      </c>
      <c r="D55">
        <v>24.9</v>
      </c>
      <c r="E55">
        <v>13.7</v>
      </c>
      <c r="F55">
        <v>1.91</v>
      </c>
      <c r="G55">
        <v>7.7</v>
      </c>
      <c r="H55">
        <v>16.2</v>
      </c>
      <c r="I55">
        <v>2</v>
      </c>
      <c r="J55">
        <v>0</v>
      </c>
      <c r="K55">
        <v>0</v>
      </c>
      <c r="L55">
        <v>0</v>
      </c>
      <c r="M55">
        <v>0</v>
      </c>
      <c r="N55" t="s">
        <v>21</v>
      </c>
      <c r="O55">
        <v>0</v>
      </c>
      <c r="P55">
        <v>0</v>
      </c>
      <c r="Q55">
        <v>0</v>
      </c>
      <c r="R55">
        <v>0</v>
      </c>
      <c r="S55">
        <v>0</v>
      </c>
      <c r="T55">
        <v>119</v>
      </c>
      <c r="U55">
        <v>44</v>
      </c>
      <c r="V55">
        <v>1.643</v>
      </c>
      <c r="W55">
        <v>75</v>
      </c>
      <c r="X55" t="s">
        <v>24</v>
      </c>
      <c r="Y55" t="s">
        <v>24</v>
      </c>
      <c r="Z55" t="s">
        <v>24</v>
      </c>
      <c r="AA55" t="s">
        <v>24</v>
      </c>
      <c r="AB55" t="s">
        <v>24</v>
      </c>
      <c r="AC55" t="s">
        <v>23</v>
      </c>
      <c r="AD55" t="s">
        <v>23</v>
      </c>
      <c r="AE55" t="s">
        <v>23</v>
      </c>
      <c r="AF55" t="s">
        <v>23</v>
      </c>
      <c r="AG55" t="s">
        <v>23</v>
      </c>
      <c r="AH55" t="s">
        <v>24</v>
      </c>
      <c r="AI55" t="s">
        <v>24</v>
      </c>
      <c r="AJ55" t="s">
        <v>24</v>
      </c>
      <c r="AK55" t="s">
        <v>24</v>
      </c>
      <c r="AL55" t="s">
        <v>23</v>
      </c>
      <c r="AM55" t="s">
        <v>23</v>
      </c>
      <c r="AN55" t="s">
        <v>23</v>
      </c>
      <c r="AO55" t="s">
        <v>24</v>
      </c>
      <c r="AP55" t="s">
        <v>23</v>
      </c>
      <c r="AQ55" t="s">
        <v>23</v>
      </c>
      <c r="AR55" t="s">
        <v>23</v>
      </c>
      <c r="AS55" t="s">
        <v>22</v>
      </c>
      <c r="AT55" t="s">
        <v>22</v>
      </c>
      <c r="AU55" t="s">
        <v>22</v>
      </c>
      <c r="AV55" t="s">
        <v>22</v>
      </c>
      <c r="AW55" t="s">
        <v>22</v>
      </c>
      <c r="AX55" t="s">
        <v>22</v>
      </c>
      <c r="AY55" t="s">
        <v>22</v>
      </c>
      <c r="AZ55" t="s">
        <v>24</v>
      </c>
      <c r="BA55" t="s">
        <v>23</v>
      </c>
      <c r="BB55" t="s">
        <v>22</v>
      </c>
      <c r="BC55" t="s">
        <v>22</v>
      </c>
      <c r="BD55" t="s">
        <v>23</v>
      </c>
      <c r="BE55" t="s">
        <v>22</v>
      </c>
      <c r="BF55" t="s">
        <v>23</v>
      </c>
      <c r="BG55" t="s">
        <v>23</v>
      </c>
      <c r="BH55" t="s">
        <v>23</v>
      </c>
      <c r="BI55" t="s">
        <v>22</v>
      </c>
      <c r="BJ55" t="s">
        <v>22</v>
      </c>
      <c r="BK55" t="s">
        <v>22</v>
      </c>
      <c r="BL55" t="s">
        <v>23</v>
      </c>
      <c r="BM55" t="s">
        <v>23</v>
      </c>
      <c r="BN55" t="s">
        <v>23</v>
      </c>
      <c r="BO55" t="s">
        <v>23</v>
      </c>
      <c r="BP55" t="s">
        <v>23</v>
      </c>
      <c r="BQ55" t="s">
        <v>23</v>
      </c>
      <c r="BR55" t="s">
        <v>23</v>
      </c>
      <c r="BS55" t="s">
        <v>23</v>
      </c>
      <c r="BT55" t="s">
        <v>23</v>
      </c>
      <c r="BU55" t="s">
        <v>24</v>
      </c>
      <c r="BV55" t="s">
        <v>24</v>
      </c>
      <c r="BW55" t="s">
        <v>24</v>
      </c>
      <c r="BX55" t="s">
        <v>22</v>
      </c>
      <c r="BY55" t="s">
        <v>24</v>
      </c>
      <c r="BZ55" t="s">
        <v>23</v>
      </c>
      <c r="CA55" t="s">
        <v>23</v>
      </c>
      <c r="CB55" t="s">
        <v>23</v>
      </c>
      <c r="CC55" t="s">
        <v>23</v>
      </c>
      <c r="CD55" t="s">
        <v>23</v>
      </c>
      <c r="CE55" t="s">
        <v>24</v>
      </c>
      <c r="CF55" t="s">
        <v>24</v>
      </c>
      <c r="CG55" t="s">
        <v>23</v>
      </c>
      <c r="CH55" t="s">
        <v>23</v>
      </c>
      <c r="CI55" t="s">
        <v>24</v>
      </c>
      <c r="CJ55" t="s">
        <v>24</v>
      </c>
      <c r="CK55" t="s">
        <v>23</v>
      </c>
      <c r="CL55" t="s">
        <v>23</v>
      </c>
      <c r="CM55" t="s">
        <v>23</v>
      </c>
      <c r="CN55" t="s">
        <v>23</v>
      </c>
      <c r="CO55" t="s">
        <v>23</v>
      </c>
      <c r="CP55" t="s">
        <v>23</v>
      </c>
      <c r="CQ55" t="s">
        <v>23</v>
      </c>
      <c r="CR55" t="s">
        <v>23</v>
      </c>
      <c r="CS55" t="s">
        <v>23</v>
      </c>
      <c r="CT55" t="s">
        <v>23</v>
      </c>
      <c r="CU55" t="s">
        <v>23</v>
      </c>
      <c r="CV55" t="s">
        <v>21</v>
      </c>
      <c r="CW55" t="s">
        <v>22</v>
      </c>
      <c r="CX55" t="s">
        <v>24</v>
      </c>
      <c r="CY55" t="s">
        <v>24</v>
      </c>
      <c r="CZ55" t="s">
        <v>24</v>
      </c>
      <c r="DA55" t="s">
        <v>24</v>
      </c>
      <c r="DB55" t="s">
        <v>24</v>
      </c>
      <c r="DC55" t="s">
        <v>24</v>
      </c>
      <c r="DD55" t="s">
        <v>24</v>
      </c>
      <c r="DE55" t="s">
        <v>24</v>
      </c>
      <c r="DF55" t="s">
        <v>23</v>
      </c>
      <c r="DG55" t="s">
        <v>23</v>
      </c>
      <c r="DH55" t="s">
        <v>22</v>
      </c>
      <c r="DI55" t="s">
        <v>24</v>
      </c>
      <c r="DJ55" t="s">
        <v>24</v>
      </c>
      <c r="DK55" t="s">
        <v>24</v>
      </c>
      <c r="DL55" t="s">
        <v>24</v>
      </c>
      <c r="DM55" t="s">
        <v>24</v>
      </c>
      <c r="DN55" t="s">
        <v>24</v>
      </c>
      <c r="DO55" t="s">
        <v>24</v>
      </c>
      <c r="DP55" t="s">
        <v>24</v>
      </c>
      <c r="DQ55" t="s">
        <v>23</v>
      </c>
      <c r="DR55" t="s">
        <v>23</v>
      </c>
      <c r="DS55" t="s">
        <v>24</v>
      </c>
      <c r="DT55" t="s">
        <v>24</v>
      </c>
      <c r="DU55" t="s">
        <v>24</v>
      </c>
      <c r="DV55" t="s">
        <v>24</v>
      </c>
      <c r="DW55" t="s">
        <v>22</v>
      </c>
      <c r="DX55" t="s">
        <v>22</v>
      </c>
      <c r="DY55" t="s">
        <v>24</v>
      </c>
      <c r="DZ55" t="s">
        <v>24</v>
      </c>
    </row>
    <row r="56" spans="1:130">
      <c r="A56">
        <v>53</v>
      </c>
      <c r="B56" s="65">
        <v>1</v>
      </c>
      <c r="C56">
        <v>0</v>
      </c>
      <c r="D56">
        <v>27.5</v>
      </c>
      <c r="E56">
        <v>16</v>
      </c>
      <c r="F56">
        <v>1.65</v>
      </c>
      <c r="G56">
        <v>6</v>
      </c>
      <c r="H56">
        <v>15.1</v>
      </c>
      <c r="I56">
        <v>0</v>
      </c>
      <c r="J56">
        <v>1</v>
      </c>
      <c r="K56">
        <v>2</v>
      </c>
      <c r="L56">
        <v>20</v>
      </c>
      <c r="M56">
        <v>4.67</v>
      </c>
      <c r="N56">
        <v>0.66900000000000004</v>
      </c>
      <c r="O56">
        <v>0.754</v>
      </c>
      <c r="P56">
        <v>2.161</v>
      </c>
      <c r="Q56">
        <v>0</v>
      </c>
      <c r="R56">
        <v>5</v>
      </c>
      <c r="S56">
        <v>3</v>
      </c>
      <c r="T56">
        <v>165</v>
      </c>
      <c r="U56">
        <v>43</v>
      </c>
      <c r="V56">
        <v>1.633</v>
      </c>
      <c r="W56">
        <v>122</v>
      </c>
      <c r="X56" t="s">
        <v>23</v>
      </c>
      <c r="Y56" t="s">
        <v>23</v>
      </c>
      <c r="Z56" t="s">
        <v>23</v>
      </c>
      <c r="AA56" t="s">
        <v>23</v>
      </c>
      <c r="AB56" t="s">
        <v>23</v>
      </c>
      <c r="AC56" t="s">
        <v>23</v>
      </c>
      <c r="AD56" t="s">
        <v>22</v>
      </c>
      <c r="AE56" t="s">
        <v>23</v>
      </c>
      <c r="AF56" t="s">
        <v>23</v>
      </c>
      <c r="AG56" t="s">
        <v>22</v>
      </c>
      <c r="AH56" t="s">
        <v>23</v>
      </c>
      <c r="AI56" t="s">
        <v>23</v>
      </c>
      <c r="AJ56" t="s">
        <v>23</v>
      </c>
      <c r="AK56" t="s">
        <v>23</v>
      </c>
      <c r="AL56" t="s">
        <v>23</v>
      </c>
      <c r="AM56" t="s">
        <v>22</v>
      </c>
      <c r="AN56" t="s">
        <v>23</v>
      </c>
      <c r="AO56" t="s">
        <v>24</v>
      </c>
      <c r="AP56" t="s">
        <v>24</v>
      </c>
      <c r="AQ56" t="s">
        <v>23</v>
      </c>
      <c r="AR56" t="s">
        <v>23</v>
      </c>
      <c r="AS56" t="s">
        <v>23</v>
      </c>
      <c r="AT56" t="s">
        <v>22</v>
      </c>
      <c r="AU56" t="s">
        <v>23</v>
      </c>
      <c r="AV56" t="s">
        <v>24</v>
      </c>
      <c r="AW56" t="s">
        <v>24</v>
      </c>
      <c r="AX56" t="s">
        <v>24</v>
      </c>
      <c r="AY56" t="s">
        <v>23</v>
      </c>
      <c r="AZ56" t="s">
        <v>23</v>
      </c>
      <c r="BA56" t="s">
        <v>23</v>
      </c>
      <c r="BB56" t="s">
        <v>23</v>
      </c>
      <c r="BC56" t="s">
        <v>23</v>
      </c>
      <c r="BD56" t="s">
        <v>23</v>
      </c>
      <c r="BE56" t="s">
        <v>23</v>
      </c>
      <c r="BF56" t="s">
        <v>23</v>
      </c>
      <c r="BG56" t="s">
        <v>23</v>
      </c>
      <c r="BH56" t="s">
        <v>23</v>
      </c>
      <c r="BI56" t="s">
        <v>23</v>
      </c>
      <c r="BJ56" t="s">
        <v>23</v>
      </c>
      <c r="BK56" t="s">
        <v>23</v>
      </c>
      <c r="BL56" t="s">
        <v>23</v>
      </c>
      <c r="BM56" t="s">
        <v>23</v>
      </c>
      <c r="BN56" t="s">
        <v>24</v>
      </c>
      <c r="BO56" t="s">
        <v>24</v>
      </c>
      <c r="BP56" t="s">
        <v>24</v>
      </c>
      <c r="BQ56" t="s">
        <v>24</v>
      </c>
      <c r="BR56" t="s">
        <v>24</v>
      </c>
      <c r="BS56" t="s">
        <v>23</v>
      </c>
      <c r="BT56" t="s">
        <v>23</v>
      </c>
      <c r="BU56" t="s">
        <v>23</v>
      </c>
      <c r="BV56" t="s">
        <v>23</v>
      </c>
      <c r="BW56" t="s">
        <v>23</v>
      </c>
      <c r="BX56" t="s">
        <v>23</v>
      </c>
      <c r="BY56" t="s">
        <v>24</v>
      </c>
      <c r="BZ56" t="s">
        <v>24</v>
      </c>
      <c r="CA56" t="s">
        <v>24</v>
      </c>
      <c r="CB56" t="s">
        <v>24</v>
      </c>
      <c r="CC56" t="s">
        <v>24</v>
      </c>
      <c r="CD56" t="s">
        <v>24</v>
      </c>
      <c r="CE56" t="s">
        <v>24</v>
      </c>
      <c r="CF56" t="s">
        <v>23</v>
      </c>
      <c r="CG56" t="s">
        <v>23</v>
      </c>
      <c r="CH56" t="s">
        <v>23</v>
      </c>
      <c r="CI56" t="s">
        <v>22</v>
      </c>
      <c r="CJ56" t="s">
        <v>23</v>
      </c>
      <c r="CK56" t="s">
        <v>22</v>
      </c>
      <c r="CL56" t="s">
        <v>22</v>
      </c>
      <c r="CM56" t="s">
        <v>23</v>
      </c>
      <c r="CN56" t="s">
        <v>22</v>
      </c>
      <c r="CO56" t="s">
        <v>22</v>
      </c>
      <c r="CP56" t="s">
        <v>22</v>
      </c>
      <c r="CQ56" t="s">
        <v>23</v>
      </c>
      <c r="CR56" t="s">
        <v>23</v>
      </c>
      <c r="CS56" t="s">
        <v>22</v>
      </c>
      <c r="CT56" t="s">
        <v>22</v>
      </c>
      <c r="CU56" t="s">
        <v>22</v>
      </c>
      <c r="CV56" t="s">
        <v>23</v>
      </c>
      <c r="CW56" t="s">
        <v>23</v>
      </c>
      <c r="CX56" t="s">
        <v>22</v>
      </c>
      <c r="CY56" t="s">
        <v>22</v>
      </c>
      <c r="CZ56" t="s">
        <v>22</v>
      </c>
      <c r="DA56" t="s">
        <v>22</v>
      </c>
      <c r="DB56" t="s">
        <v>23</v>
      </c>
      <c r="DC56" t="s">
        <v>22</v>
      </c>
      <c r="DD56" t="s">
        <v>22</v>
      </c>
      <c r="DE56" t="s">
        <v>22</v>
      </c>
      <c r="DF56" t="s">
        <v>22</v>
      </c>
      <c r="DG56" t="s">
        <v>23</v>
      </c>
      <c r="DH56" t="s">
        <v>23</v>
      </c>
      <c r="DI56" t="s">
        <v>23</v>
      </c>
      <c r="DJ56" t="s">
        <v>23</v>
      </c>
      <c r="DK56" t="s">
        <v>23</v>
      </c>
      <c r="DL56" t="s">
        <v>21</v>
      </c>
      <c r="DM56" t="s">
        <v>23</v>
      </c>
      <c r="DN56" t="s">
        <v>23</v>
      </c>
      <c r="DO56" t="s">
        <v>24</v>
      </c>
      <c r="DP56" t="s">
        <v>24</v>
      </c>
      <c r="DQ56" t="s">
        <v>24</v>
      </c>
      <c r="DR56" t="s">
        <v>24</v>
      </c>
      <c r="DS56" t="s">
        <v>23</v>
      </c>
      <c r="DT56" t="s">
        <v>23</v>
      </c>
      <c r="DU56" t="s">
        <v>22</v>
      </c>
      <c r="DV56" t="s">
        <v>22</v>
      </c>
      <c r="DW56" t="s">
        <v>24</v>
      </c>
      <c r="DX56" t="s">
        <v>24</v>
      </c>
      <c r="DY56" t="s">
        <v>24</v>
      </c>
      <c r="DZ56" t="s">
        <v>22</v>
      </c>
    </row>
    <row r="57" spans="1:130">
      <c r="A57">
        <v>54</v>
      </c>
      <c r="B57" s="65">
        <v>0</v>
      </c>
      <c r="C57">
        <v>0</v>
      </c>
      <c r="D57">
        <v>25.8</v>
      </c>
      <c r="E57">
        <v>50</v>
      </c>
      <c r="F57">
        <v>2.5</v>
      </c>
      <c r="G57">
        <v>9.6999999999999993</v>
      </c>
      <c r="H57">
        <v>14.2</v>
      </c>
      <c r="I57">
        <v>3</v>
      </c>
      <c r="J57">
        <v>0</v>
      </c>
      <c r="K57">
        <v>0</v>
      </c>
      <c r="L57">
        <v>0</v>
      </c>
      <c r="M57">
        <v>0</v>
      </c>
      <c r="N57" t="s">
        <v>21</v>
      </c>
      <c r="O57">
        <v>0</v>
      </c>
      <c r="P57">
        <v>0</v>
      </c>
      <c r="Q57">
        <v>0</v>
      </c>
      <c r="R57">
        <v>0</v>
      </c>
      <c r="S57">
        <v>0</v>
      </c>
      <c r="T57">
        <v>132</v>
      </c>
      <c r="U57">
        <v>29</v>
      </c>
      <c r="V57">
        <v>1.462</v>
      </c>
      <c r="W57">
        <v>103</v>
      </c>
      <c r="X57" t="s">
        <v>23</v>
      </c>
      <c r="Y57" t="s">
        <v>22</v>
      </c>
      <c r="Z57" t="s">
        <v>22</v>
      </c>
      <c r="AA57" t="s">
        <v>22</v>
      </c>
      <c r="AB57" t="s">
        <v>24</v>
      </c>
      <c r="AC57" t="s">
        <v>24</v>
      </c>
      <c r="AD57" t="s">
        <v>24</v>
      </c>
      <c r="AE57" t="s">
        <v>24</v>
      </c>
      <c r="AF57" t="s">
        <v>24</v>
      </c>
      <c r="AG57" t="s">
        <v>24</v>
      </c>
      <c r="AH57" t="s">
        <v>24</v>
      </c>
      <c r="AI57" t="s">
        <v>23</v>
      </c>
      <c r="AJ57" t="s">
        <v>23</v>
      </c>
      <c r="AK57" t="s">
        <v>23</v>
      </c>
      <c r="AL57" t="s">
        <v>23</v>
      </c>
      <c r="AM57" t="s">
        <v>22</v>
      </c>
      <c r="AN57" t="s">
        <v>23</v>
      </c>
      <c r="AO57" t="s">
        <v>23</v>
      </c>
      <c r="AP57" t="s">
        <v>23</v>
      </c>
      <c r="AQ57" t="s">
        <v>23</v>
      </c>
      <c r="AR57" t="s">
        <v>23</v>
      </c>
      <c r="AS57" t="s">
        <v>22</v>
      </c>
      <c r="AT57" t="s">
        <v>22</v>
      </c>
      <c r="AU57" t="s">
        <v>22</v>
      </c>
      <c r="AV57" t="s">
        <v>22</v>
      </c>
      <c r="AW57" t="s">
        <v>23</v>
      </c>
      <c r="AX57" t="s">
        <v>23</v>
      </c>
      <c r="AY57" t="s">
        <v>23</v>
      </c>
      <c r="AZ57" t="s">
        <v>23</v>
      </c>
      <c r="BA57" t="s">
        <v>23</v>
      </c>
      <c r="BB57" t="s">
        <v>24</v>
      </c>
      <c r="BC57" t="s">
        <v>24</v>
      </c>
      <c r="BD57" t="s">
        <v>24</v>
      </c>
      <c r="BE57" t="s">
        <v>24</v>
      </c>
      <c r="BF57" t="s">
        <v>24</v>
      </c>
      <c r="BG57" t="s">
        <v>24</v>
      </c>
      <c r="BH57" t="s">
        <v>23</v>
      </c>
      <c r="BI57" t="s">
        <v>24</v>
      </c>
      <c r="BJ57" t="s">
        <v>24</v>
      </c>
      <c r="BK57" t="s">
        <v>23</v>
      </c>
      <c r="BL57" t="s">
        <v>23</v>
      </c>
      <c r="BM57" t="s">
        <v>24</v>
      </c>
      <c r="BN57" t="s">
        <v>22</v>
      </c>
      <c r="BO57" t="s">
        <v>22</v>
      </c>
      <c r="BP57" t="s">
        <v>23</v>
      </c>
      <c r="BQ57" t="s">
        <v>23</v>
      </c>
      <c r="BR57" t="s">
        <v>23</v>
      </c>
      <c r="BS57" t="s">
        <v>23</v>
      </c>
      <c r="BT57" t="s">
        <v>23</v>
      </c>
      <c r="BU57" t="s">
        <v>24</v>
      </c>
      <c r="BV57" t="s">
        <v>24</v>
      </c>
      <c r="BW57" t="s">
        <v>24</v>
      </c>
      <c r="BX57" t="s">
        <v>23</v>
      </c>
      <c r="BY57" t="s">
        <v>23</v>
      </c>
      <c r="BZ57" t="s">
        <v>24</v>
      </c>
      <c r="CA57" t="s">
        <v>24</v>
      </c>
      <c r="CB57" t="s">
        <v>24</v>
      </c>
      <c r="CC57" t="s">
        <v>24</v>
      </c>
      <c r="CD57" t="s">
        <v>24</v>
      </c>
      <c r="CE57" t="s">
        <v>23</v>
      </c>
      <c r="CF57" t="s">
        <v>23</v>
      </c>
      <c r="CG57" t="s">
        <v>23</v>
      </c>
      <c r="CH57" t="s">
        <v>23</v>
      </c>
      <c r="CI57" t="s">
        <v>23</v>
      </c>
      <c r="CJ57" t="s">
        <v>23</v>
      </c>
      <c r="CK57" t="s">
        <v>23</v>
      </c>
      <c r="CL57" t="s">
        <v>23</v>
      </c>
      <c r="CM57" t="s">
        <v>22</v>
      </c>
      <c r="CN57" t="s">
        <v>23</v>
      </c>
      <c r="CO57" t="s">
        <v>23</v>
      </c>
      <c r="CP57" t="s">
        <v>24</v>
      </c>
      <c r="CQ57" t="s">
        <v>24</v>
      </c>
      <c r="CR57" t="s">
        <v>24</v>
      </c>
      <c r="CS57" t="s">
        <v>23</v>
      </c>
      <c r="CT57" t="s">
        <v>23</v>
      </c>
      <c r="CU57" t="s">
        <v>23</v>
      </c>
      <c r="CV57" t="s">
        <v>22</v>
      </c>
      <c r="CW57" t="s">
        <v>23</v>
      </c>
      <c r="CX57" t="s">
        <v>23</v>
      </c>
      <c r="CY57" t="s">
        <v>24</v>
      </c>
      <c r="CZ57" t="s">
        <v>24</v>
      </c>
      <c r="DA57" t="s">
        <v>24</v>
      </c>
      <c r="DB57" t="s">
        <v>24</v>
      </c>
      <c r="DC57" t="s">
        <v>23</v>
      </c>
      <c r="DD57" t="s">
        <v>23</v>
      </c>
      <c r="DE57" t="s">
        <v>22</v>
      </c>
      <c r="DF57" t="s">
        <v>22</v>
      </c>
      <c r="DG57" t="s">
        <v>23</v>
      </c>
      <c r="DH57" t="s">
        <v>23</v>
      </c>
      <c r="DI57" t="s">
        <v>23</v>
      </c>
      <c r="DJ57" t="s">
        <v>23</v>
      </c>
      <c r="DK57" t="s">
        <v>23</v>
      </c>
      <c r="DL57" t="s">
        <v>23</v>
      </c>
      <c r="DM57" t="s">
        <v>24</v>
      </c>
      <c r="DN57" t="s">
        <v>24</v>
      </c>
      <c r="DO57" t="s">
        <v>22</v>
      </c>
      <c r="DP57" t="s">
        <v>23</v>
      </c>
      <c r="DQ57" t="s">
        <v>23</v>
      </c>
      <c r="DR57" t="s">
        <v>23</v>
      </c>
      <c r="DS57" t="s">
        <v>24</v>
      </c>
      <c r="DT57" t="s">
        <v>24</v>
      </c>
      <c r="DU57" t="s">
        <v>24</v>
      </c>
      <c r="DV57" t="s">
        <v>24</v>
      </c>
      <c r="DW57" t="s">
        <v>22</v>
      </c>
      <c r="DX57" t="s">
        <v>22</v>
      </c>
      <c r="DY57" t="s">
        <v>22</v>
      </c>
      <c r="DZ57" t="s">
        <v>22</v>
      </c>
    </row>
    <row r="58" spans="1:130">
      <c r="A58">
        <v>55</v>
      </c>
      <c r="B58" s="65">
        <v>0</v>
      </c>
      <c r="C58">
        <v>0</v>
      </c>
      <c r="D58">
        <v>20.7</v>
      </c>
      <c r="E58">
        <v>39.9</v>
      </c>
      <c r="F58">
        <v>1.55</v>
      </c>
      <c r="G58">
        <v>7.5</v>
      </c>
      <c r="H58">
        <v>14.6</v>
      </c>
      <c r="I58">
        <v>2</v>
      </c>
      <c r="J58">
        <v>0</v>
      </c>
      <c r="K58">
        <v>0</v>
      </c>
      <c r="L58">
        <v>0</v>
      </c>
      <c r="M58">
        <v>0</v>
      </c>
      <c r="N58" t="s">
        <v>21</v>
      </c>
      <c r="O58">
        <v>0</v>
      </c>
      <c r="P58">
        <v>0</v>
      </c>
      <c r="Q58">
        <v>0</v>
      </c>
      <c r="R58">
        <v>0</v>
      </c>
      <c r="S58">
        <v>0</v>
      </c>
      <c r="T58">
        <v>123</v>
      </c>
      <c r="U58">
        <v>54</v>
      </c>
      <c r="V58">
        <v>1.732</v>
      </c>
      <c r="W58">
        <v>69</v>
      </c>
      <c r="X58" t="s">
        <v>23</v>
      </c>
      <c r="Y58" t="s">
        <v>23</v>
      </c>
      <c r="Z58" t="s">
        <v>23</v>
      </c>
      <c r="AA58" t="s">
        <v>23</v>
      </c>
      <c r="AB58" t="s">
        <v>23</v>
      </c>
      <c r="AC58" t="s">
        <v>23</v>
      </c>
      <c r="AD58" t="s">
        <v>24</v>
      </c>
      <c r="AE58" t="s">
        <v>23</v>
      </c>
      <c r="AF58" t="s">
        <v>23</v>
      </c>
      <c r="AG58" t="s">
        <v>23</v>
      </c>
      <c r="AH58" t="s">
        <v>23</v>
      </c>
      <c r="AI58" t="s">
        <v>22</v>
      </c>
      <c r="AJ58" t="s">
        <v>22</v>
      </c>
      <c r="AK58" t="s">
        <v>22</v>
      </c>
      <c r="AL58" t="s">
        <v>22</v>
      </c>
      <c r="AM58" t="s">
        <v>23</v>
      </c>
      <c r="AN58" t="s">
        <v>22</v>
      </c>
      <c r="AO58" t="s">
        <v>23</v>
      </c>
      <c r="AP58" t="s">
        <v>23</v>
      </c>
      <c r="AQ58" t="s">
        <v>23</v>
      </c>
      <c r="AR58" t="s">
        <v>22</v>
      </c>
      <c r="AS58" t="s">
        <v>22</v>
      </c>
      <c r="AT58" t="s">
        <v>22</v>
      </c>
      <c r="AU58" t="s">
        <v>23</v>
      </c>
      <c r="AV58" t="s">
        <v>23</v>
      </c>
      <c r="AW58" t="s">
        <v>23</v>
      </c>
      <c r="AX58" t="s">
        <v>23</v>
      </c>
      <c r="AY58" t="s">
        <v>23</v>
      </c>
      <c r="AZ58" t="s">
        <v>23</v>
      </c>
      <c r="BA58" t="s">
        <v>24</v>
      </c>
      <c r="BB58" t="s">
        <v>23</v>
      </c>
      <c r="BC58" t="s">
        <v>23</v>
      </c>
      <c r="BD58" t="s">
        <v>23</v>
      </c>
      <c r="BE58" t="s">
        <v>23</v>
      </c>
      <c r="BF58" t="s">
        <v>23</v>
      </c>
      <c r="BG58" t="s">
        <v>23</v>
      </c>
      <c r="BH58" t="s">
        <v>24</v>
      </c>
      <c r="BI58" t="s">
        <v>22</v>
      </c>
      <c r="BJ58" t="s">
        <v>22</v>
      </c>
      <c r="BK58" t="s">
        <v>22</v>
      </c>
      <c r="BL58" t="s">
        <v>22</v>
      </c>
      <c r="BM58" t="s">
        <v>22</v>
      </c>
      <c r="BN58" t="s">
        <v>24</v>
      </c>
      <c r="BO58" t="s">
        <v>24</v>
      </c>
      <c r="BP58" t="s">
        <v>23</v>
      </c>
      <c r="BQ58" t="s">
        <v>22</v>
      </c>
      <c r="BR58" t="s">
        <v>22</v>
      </c>
      <c r="BS58" t="s">
        <v>23</v>
      </c>
      <c r="BT58" t="s">
        <v>23</v>
      </c>
      <c r="BU58" t="s">
        <v>21</v>
      </c>
      <c r="BV58" t="s">
        <v>23</v>
      </c>
      <c r="BW58" t="s">
        <v>23</v>
      </c>
      <c r="BX58" t="s">
        <v>23</v>
      </c>
      <c r="BY58" t="s">
        <v>23</v>
      </c>
      <c r="BZ58" t="s">
        <v>24</v>
      </c>
      <c r="CA58" t="s">
        <v>24</v>
      </c>
      <c r="CB58" t="s">
        <v>24</v>
      </c>
      <c r="CC58" t="s">
        <v>24</v>
      </c>
      <c r="CD58" t="s">
        <v>24</v>
      </c>
      <c r="CE58" t="s">
        <v>23</v>
      </c>
      <c r="CF58" t="s">
        <v>23</v>
      </c>
      <c r="CG58" t="s">
        <v>23</v>
      </c>
      <c r="CH58" t="s">
        <v>23</v>
      </c>
      <c r="CI58" t="s">
        <v>23</v>
      </c>
      <c r="CJ58" t="s">
        <v>22</v>
      </c>
      <c r="CK58" t="s">
        <v>22</v>
      </c>
      <c r="CL58" t="s">
        <v>22</v>
      </c>
      <c r="CM58" t="s">
        <v>23</v>
      </c>
      <c r="CN58" t="s">
        <v>23</v>
      </c>
      <c r="CO58" t="s">
        <v>24</v>
      </c>
      <c r="CP58" t="s">
        <v>24</v>
      </c>
      <c r="CQ58" t="s">
        <v>24</v>
      </c>
      <c r="CR58" t="s">
        <v>24</v>
      </c>
      <c r="CS58" t="s">
        <v>22</v>
      </c>
      <c r="CT58" t="s">
        <v>22</v>
      </c>
      <c r="CU58" t="s">
        <v>22</v>
      </c>
      <c r="CV58" t="s">
        <v>22</v>
      </c>
      <c r="CW58" t="s">
        <v>22</v>
      </c>
      <c r="CX58" t="s">
        <v>22</v>
      </c>
      <c r="CY58" t="s">
        <v>22</v>
      </c>
      <c r="CZ58" t="s">
        <v>22</v>
      </c>
      <c r="DA58" t="s">
        <v>22</v>
      </c>
      <c r="DB58" t="s">
        <v>22</v>
      </c>
      <c r="DC58" t="s">
        <v>23</v>
      </c>
      <c r="DD58" t="s">
        <v>23</v>
      </c>
      <c r="DE58" t="s">
        <v>23</v>
      </c>
      <c r="DF58" t="s">
        <v>22</v>
      </c>
      <c r="DG58" t="s">
        <v>22</v>
      </c>
      <c r="DH58" t="s">
        <v>22</v>
      </c>
      <c r="DI58" t="s">
        <v>23</v>
      </c>
      <c r="DJ58" t="s">
        <v>23</v>
      </c>
      <c r="DK58" t="s">
        <v>23</v>
      </c>
      <c r="DL58" t="s">
        <v>23</v>
      </c>
      <c r="DM58" t="s">
        <v>23</v>
      </c>
      <c r="DN58" t="s">
        <v>23</v>
      </c>
      <c r="DO58" t="s">
        <v>23</v>
      </c>
      <c r="DP58" t="s">
        <v>23</v>
      </c>
      <c r="DQ58" t="s">
        <v>23</v>
      </c>
      <c r="DR58" t="s">
        <v>22</v>
      </c>
      <c r="DS58" t="s">
        <v>23</v>
      </c>
      <c r="DT58" t="s">
        <v>23</v>
      </c>
      <c r="DU58" t="s">
        <v>24</v>
      </c>
      <c r="DV58" t="s">
        <v>23</v>
      </c>
      <c r="DW58" t="s">
        <v>23</v>
      </c>
      <c r="DX58" t="s">
        <v>23</v>
      </c>
      <c r="DY58" t="s">
        <v>23</v>
      </c>
      <c r="DZ58" t="s">
        <v>23</v>
      </c>
    </row>
    <row r="59" spans="1:130">
      <c r="A59">
        <v>56</v>
      </c>
      <c r="B59" s="65">
        <v>0</v>
      </c>
      <c r="C59">
        <v>0</v>
      </c>
      <c r="D59">
        <v>21.5</v>
      </c>
      <c r="E59">
        <v>35.200000000000003</v>
      </c>
      <c r="F59">
        <v>1.95</v>
      </c>
      <c r="G59">
        <v>9.1</v>
      </c>
      <c r="H59">
        <v>5.3</v>
      </c>
      <c r="I59">
        <v>2</v>
      </c>
      <c r="J59">
        <v>0</v>
      </c>
      <c r="K59">
        <v>0</v>
      </c>
      <c r="L59">
        <v>0</v>
      </c>
      <c r="M59">
        <v>0</v>
      </c>
      <c r="N59" t="s">
        <v>21</v>
      </c>
      <c r="O59">
        <v>0</v>
      </c>
      <c r="P59">
        <v>0</v>
      </c>
      <c r="Q59">
        <v>0</v>
      </c>
      <c r="R59">
        <v>0</v>
      </c>
      <c r="S59">
        <v>0</v>
      </c>
      <c r="T59">
        <v>140</v>
      </c>
      <c r="U59">
        <v>32</v>
      </c>
      <c r="V59">
        <v>1.5049999999999999</v>
      </c>
      <c r="W59">
        <v>108</v>
      </c>
      <c r="X59" t="s">
        <v>24</v>
      </c>
      <c r="Y59" t="s">
        <v>24</v>
      </c>
      <c r="Z59" t="s">
        <v>24</v>
      </c>
      <c r="AA59" t="s">
        <v>24</v>
      </c>
      <c r="AB59" t="s">
        <v>23</v>
      </c>
      <c r="AC59" t="s">
        <v>24</v>
      </c>
      <c r="AD59" t="s">
        <v>23</v>
      </c>
      <c r="AE59" t="s">
        <v>23</v>
      </c>
      <c r="AF59" t="s">
        <v>24</v>
      </c>
      <c r="AG59" t="s">
        <v>24</v>
      </c>
      <c r="AH59" t="s">
        <v>24</v>
      </c>
      <c r="AI59" t="s">
        <v>23</v>
      </c>
      <c r="AJ59" t="s">
        <v>23</v>
      </c>
      <c r="AK59" t="s">
        <v>23</v>
      </c>
      <c r="AL59" t="s">
        <v>22</v>
      </c>
      <c r="AM59" t="s">
        <v>23</v>
      </c>
      <c r="AN59" t="s">
        <v>24</v>
      </c>
      <c r="AO59" t="s">
        <v>21</v>
      </c>
      <c r="AP59" t="s">
        <v>23</v>
      </c>
      <c r="AQ59" t="s">
        <v>23</v>
      </c>
      <c r="AR59" t="s">
        <v>22</v>
      </c>
      <c r="AS59" t="s">
        <v>22</v>
      </c>
      <c r="AT59" t="s">
        <v>23</v>
      </c>
      <c r="AU59" t="s">
        <v>23</v>
      </c>
      <c r="AV59" t="s">
        <v>23</v>
      </c>
      <c r="AW59" t="s">
        <v>23</v>
      </c>
      <c r="AX59" t="s">
        <v>23</v>
      </c>
      <c r="AY59" t="s">
        <v>23</v>
      </c>
      <c r="AZ59" t="s">
        <v>23</v>
      </c>
      <c r="BA59" t="s">
        <v>23</v>
      </c>
      <c r="BB59" t="s">
        <v>24</v>
      </c>
      <c r="BC59" t="s">
        <v>23</v>
      </c>
      <c r="BD59" t="s">
        <v>23</v>
      </c>
      <c r="BE59" t="s">
        <v>23</v>
      </c>
      <c r="BF59" t="s">
        <v>23</v>
      </c>
      <c r="BG59" t="s">
        <v>23</v>
      </c>
      <c r="BH59" t="s">
        <v>23</v>
      </c>
      <c r="BI59" t="s">
        <v>22</v>
      </c>
      <c r="BJ59" t="s">
        <v>23</v>
      </c>
      <c r="BK59" t="s">
        <v>23</v>
      </c>
      <c r="BL59" t="s">
        <v>23</v>
      </c>
      <c r="BM59" t="s">
        <v>22</v>
      </c>
      <c r="BN59" t="s">
        <v>23</v>
      </c>
      <c r="BO59" t="s">
        <v>23</v>
      </c>
      <c r="BP59" t="s">
        <v>24</v>
      </c>
      <c r="BQ59" t="s">
        <v>23</v>
      </c>
      <c r="BR59" t="s">
        <v>23</v>
      </c>
      <c r="BS59" t="s">
        <v>23</v>
      </c>
      <c r="BT59" t="s">
        <v>23</v>
      </c>
      <c r="BU59" t="s">
        <v>23</v>
      </c>
      <c r="BV59" t="s">
        <v>23</v>
      </c>
      <c r="BW59" t="s">
        <v>23</v>
      </c>
      <c r="BX59" t="s">
        <v>23</v>
      </c>
      <c r="BY59" t="s">
        <v>23</v>
      </c>
      <c r="BZ59" t="s">
        <v>22</v>
      </c>
      <c r="CA59" t="s">
        <v>22</v>
      </c>
      <c r="CB59" t="s">
        <v>22</v>
      </c>
      <c r="CC59" t="s">
        <v>22</v>
      </c>
      <c r="CD59" t="s">
        <v>22</v>
      </c>
      <c r="CE59" t="s">
        <v>23</v>
      </c>
      <c r="CF59" t="s">
        <v>24</v>
      </c>
      <c r="CG59" t="s">
        <v>24</v>
      </c>
      <c r="CH59" t="s">
        <v>24</v>
      </c>
      <c r="CI59" t="s">
        <v>23</v>
      </c>
      <c r="CJ59" t="s">
        <v>23</v>
      </c>
      <c r="CK59" t="s">
        <v>23</v>
      </c>
      <c r="CL59" t="s">
        <v>23</v>
      </c>
      <c r="CM59" t="s">
        <v>23</v>
      </c>
      <c r="CN59" t="s">
        <v>23</v>
      </c>
      <c r="CO59" t="s">
        <v>23</v>
      </c>
      <c r="CP59" t="s">
        <v>23</v>
      </c>
      <c r="CQ59" t="s">
        <v>23</v>
      </c>
      <c r="CR59" t="s">
        <v>23</v>
      </c>
      <c r="CS59" t="s">
        <v>22</v>
      </c>
      <c r="CT59" t="s">
        <v>22</v>
      </c>
      <c r="CU59" t="s">
        <v>23</v>
      </c>
      <c r="CV59" t="s">
        <v>23</v>
      </c>
      <c r="CW59" t="s">
        <v>23</v>
      </c>
      <c r="CX59" t="s">
        <v>24</v>
      </c>
      <c r="CY59" t="s">
        <v>23</v>
      </c>
      <c r="CZ59" t="s">
        <v>22</v>
      </c>
      <c r="DA59" t="s">
        <v>22</v>
      </c>
      <c r="DB59" t="s">
        <v>22</v>
      </c>
      <c r="DC59" t="s">
        <v>22</v>
      </c>
      <c r="DD59" t="s">
        <v>22</v>
      </c>
      <c r="DE59" t="s">
        <v>23</v>
      </c>
      <c r="DF59" t="s">
        <v>23</v>
      </c>
      <c r="DG59" t="s">
        <v>23</v>
      </c>
      <c r="DH59" t="s">
        <v>23</v>
      </c>
      <c r="DI59" t="s">
        <v>22</v>
      </c>
      <c r="DJ59" t="s">
        <v>22</v>
      </c>
      <c r="DK59" t="s">
        <v>22</v>
      </c>
      <c r="DL59" t="s">
        <v>22</v>
      </c>
      <c r="DM59" t="s">
        <v>22</v>
      </c>
      <c r="DN59" t="s">
        <v>22</v>
      </c>
      <c r="DO59" t="s">
        <v>24</v>
      </c>
      <c r="DP59" t="s">
        <v>24</v>
      </c>
      <c r="DQ59" t="s">
        <v>23</v>
      </c>
      <c r="DR59" t="s">
        <v>23</v>
      </c>
      <c r="DS59" t="s">
        <v>23</v>
      </c>
      <c r="DT59" t="s">
        <v>24</v>
      </c>
      <c r="DU59" t="s">
        <v>23</v>
      </c>
      <c r="DV59" t="s">
        <v>23</v>
      </c>
      <c r="DW59" t="s">
        <v>22</v>
      </c>
      <c r="DX59" t="s">
        <v>22</v>
      </c>
      <c r="DY59" t="s">
        <v>22</v>
      </c>
      <c r="DZ59" t="s">
        <v>22</v>
      </c>
    </row>
    <row r="60" spans="1:130">
      <c r="A60">
        <v>57</v>
      </c>
      <c r="B60" s="65">
        <v>0</v>
      </c>
      <c r="C60">
        <v>0</v>
      </c>
      <c r="D60">
        <v>22.2</v>
      </c>
      <c r="E60">
        <v>20.7</v>
      </c>
      <c r="F60">
        <v>1.85</v>
      </c>
      <c r="G60">
        <v>8.3000000000000007</v>
      </c>
      <c r="H60">
        <v>16.5</v>
      </c>
      <c r="I60">
        <v>2</v>
      </c>
      <c r="J60">
        <v>0</v>
      </c>
      <c r="K60">
        <v>0</v>
      </c>
      <c r="L60">
        <v>0</v>
      </c>
      <c r="M60">
        <v>0</v>
      </c>
      <c r="N60" t="s">
        <v>21</v>
      </c>
      <c r="O60">
        <v>0</v>
      </c>
      <c r="P60">
        <v>0</v>
      </c>
      <c r="Q60">
        <v>0</v>
      </c>
      <c r="R60">
        <v>0</v>
      </c>
      <c r="S60">
        <v>0</v>
      </c>
      <c r="T60">
        <v>130</v>
      </c>
      <c r="U60">
        <v>45</v>
      </c>
      <c r="V60">
        <v>1.653</v>
      </c>
      <c r="W60">
        <v>85</v>
      </c>
      <c r="X60" t="s">
        <v>22</v>
      </c>
      <c r="Y60" t="s">
        <v>23</v>
      </c>
      <c r="Z60" t="s">
        <v>23</v>
      </c>
      <c r="AA60" t="s">
        <v>23</v>
      </c>
      <c r="AB60" t="s">
        <v>24</v>
      </c>
      <c r="AC60" t="s">
        <v>23</v>
      </c>
      <c r="AD60" t="s">
        <v>23</v>
      </c>
      <c r="AE60" t="s">
        <v>23</v>
      </c>
      <c r="AF60" t="s">
        <v>23</v>
      </c>
      <c r="AG60" t="s">
        <v>23</v>
      </c>
      <c r="AH60" t="s">
        <v>23</v>
      </c>
      <c r="AI60" t="s">
        <v>23</v>
      </c>
      <c r="AJ60" t="s">
        <v>23</v>
      </c>
      <c r="AK60" t="s">
        <v>23</v>
      </c>
      <c r="AL60" t="s">
        <v>23</v>
      </c>
      <c r="AM60" t="s">
        <v>22</v>
      </c>
      <c r="AN60" t="s">
        <v>22</v>
      </c>
      <c r="AO60" t="s">
        <v>22</v>
      </c>
      <c r="AP60" t="s">
        <v>23</v>
      </c>
      <c r="AQ60" t="s">
        <v>23</v>
      </c>
      <c r="AR60" t="s">
        <v>23</v>
      </c>
      <c r="AS60" t="s">
        <v>24</v>
      </c>
      <c r="AT60" t="s">
        <v>23</v>
      </c>
      <c r="AU60" t="s">
        <v>23</v>
      </c>
      <c r="AV60" t="s">
        <v>23</v>
      </c>
      <c r="AW60" t="s">
        <v>23</v>
      </c>
      <c r="AX60" t="s">
        <v>23</v>
      </c>
      <c r="AY60" t="s">
        <v>23</v>
      </c>
      <c r="AZ60" t="s">
        <v>23</v>
      </c>
      <c r="BA60" t="s">
        <v>23</v>
      </c>
      <c r="BB60" t="s">
        <v>23</v>
      </c>
      <c r="BC60" t="s">
        <v>23</v>
      </c>
      <c r="BD60" t="s">
        <v>22</v>
      </c>
      <c r="BE60" t="s">
        <v>22</v>
      </c>
      <c r="BF60" t="s">
        <v>23</v>
      </c>
      <c r="BG60" t="s">
        <v>23</v>
      </c>
      <c r="BH60" t="s">
        <v>23</v>
      </c>
      <c r="BI60" t="s">
        <v>23</v>
      </c>
      <c r="BJ60" t="s">
        <v>23</v>
      </c>
      <c r="BK60" t="s">
        <v>23</v>
      </c>
      <c r="BL60" t="s">
        <v>22</v>
      </c>
      <c r="BM60" t="s">
        <v>22</v>
      </c>
      <c r="BN60" t="s">
        <v>24</v>
      </c>
      <c r="BO60" t="s">
        <v>24</v>
      </c>
      <c r="BP60" t="s">
        <v>24</v>
      </c>
      <c r="BQ60" t="s">
        <v>23</v>
      </c>
      <c r="BR60" t="s">
        <v>23</v>
      </c>
      <c r="BS60" t="s">
        <v>24</v>
      </c>
      <c r="BT60" t="s">
        <v>23</v>
      </c>
      <c r="BU60" t="s">
        <v>23</v>
      </c>
      <c r="BV60" t="s">
        <v>23</v>
      </c>
      <c r="BW60" t="s">
        <v>23</v>
      </c>
      <c r="BX60" t="s">
        <v>23</v>
      </c>
      <c r="BY60" t="s">
        <v>22</v>
      </c>
      <c r="BZ60" t="s">
        <v>22</v>
      </c>
      <c r="CA60" t="s">
        <v>22</v>
      </c>
      <c r="CB60" t="s">
        <v>22</v>
      </c>
      <c r="CC60" t="s">
        <v>22</v>
      </c>
      <c r="CD60" t="s">
        <v>22</v>
      </c>
      <c r="CE60" t="s">
        <v>23</v>
      </c>
      <c r="CF60" t="s">
        <v>23</v>
      </c>
      <c r="CG60" t="s">
        <v>23</v>
      </c>
      <c r="CH60" t="s">
        <v>22</v>
      </c>
      <c r="CI60" t="s">
        <v>23</v>
      </c>
      <c r="CJ60" t="s">
        <v>22</v>
      </c>
      <c r="CK60" t="s">
        <v>22</v>
      </c>
      <c r="CL60" t="s">
        <v>22</v>
      </c>
      <c r="CM60" t="s">
        <v>24</v>
      </c>
      <c r="CN60" t="s">
        <v>24</v>
      </c>
      <c r="CO60" t="s">
        <v>23</v>
      </c>
      <c r="CP60" t="s">
        <v>23</v>
      </c>
      <c r="CQ60" t="s">
        <v>23</v>
      </c>
      <c r="CR60" t="s">
        <v>23</v>
      </c>
      <c r="CS60" t="s">
        <v>23</v>
      </c>
      <c r="CT60" t="s">
        <v>22</v>
      </c>
      <c r="CU60" t="s">
        <v>22</v>
      </c>
      <c r="CV60" t="s">
        <v>22</v>
      </c>
      <c r="CW60" t="s">
        <v>22</v>
      </c>
      <c r="CX60" t="s">
        <v>24</v>
      </c>
      <c r="CY60" t="s">
        <v>23</v>
      </c>
      <c r="CZ60" t="s">
        <v>23</v>
      </c>
      <c r="DA60" t="s">
        <v>23</v>
      </c>
      <c r="DB60" t="s">
        <v>22</v>
      </c>
      <c r="DC60" t="s">
        <v>22</v>
      </c>
      <c r="DD60" t="s">
        <v>22</v>
      </c>
      <c r="DE60" t="s">
        <v>23</v>
      </c>
      <c r="DF60" t="s">
        <v>23</v>
      </c>
      <c r="DG60" t="s">
        <v>23</v>
      </c>
      <c r="DH60" t="s">
        <v>23</v>
      </c>
      <c r="DI60" t="s">
        <v>23</v>
      </c>
      <c r="DJ60" t="s">
        <v>23</v>
      </c>
      <c r="DK60" t="s">
        <v>23</v>
      </c>
      <c r="DL60" t="s">
        <v>24</v>
      </c>
      <c r="DM60" t="s">
        <v>24</v>
      </c>
      <c r="DN60" t="s">
        <v>24</v>
      </c>
      <c r="DO60" t="s">
        <v>23</v>
      </c>
      <c r="DP60" t="s">
        <v>23</v>
      </c>
      <c r="DQ60" t="s">
        <v>23</v>
      </c>
      <c r="DR60" t="s">
        <v>23</v>
      </c>
      <c r="DS60" t="s">
        <v>23</v>
      </c>
      <c r="DT60" t="s">
        <v>22</v>
      </c>
      <c r="DU60" t="s">
        <v>22</v>
      </c>
      <c r="DV60" t="s">
        <v>22</v>
      </c>
      <c r="DW60" t="s">
        <v>23</v>
      </c>
      <c r="DX60" t="s">
        <v>23</v>
      </c>
      <c r="DY60" t="s">
        <v>23</v>
      </c>
      <c r="DZ60" t="s">
        <v>22</v>
      </c>
    </row>
    <row r="61" spans="1:130">
      <c r="A61">
        <v>58</v>
      </c>
      <c r="B61" s="65">
        <v>0</v>
      </c>
      <c r="C61">
        <v>0</v>
      </c>
      <c r="D61">
        <v>22.6</v>
      </c>
      <c r="E61">
        <v>15.3</v>
      </c>
      <c r="F61">
        <v>1.81</v>
      </c>
      <c r="G61">
        <v>8</v>
      </c>
      <c r="H61">
        <v>10</v>
      </c>
      <c r="I61">
        <v>3</v>
      </c>
      <c r="J61">
        <v>1</v>
      </c>
      <c r="K61">
        <v>2</v>
      </c>
      <c r="L61">
        <v>2</v>
      </c>
      <c r="M61">
        <v>0.7</v>
      </c>
      <c r="N61">
        <v>-0.155</v>
      </c>
      <c r="O61">
        <v>0.23</v>
      </c>
      <c r="P61">
        <v>0.8367</v>
      </c>
      <c r="Q61">
        <v>0</v>
      </c>
      <c r="R61">
        <v>2</v>
      </c>
      <c r="S61">
        <v>3</v>
      </c>
      <c r="T61">
        <v>98</v>
      </c>
      <c r="U61" t="s">
        <v>21</v>
      </c>
      <c r="V61" t="s">
        <v>21</v>
      </c>
      <c r="W61">
        <v>89</v>
      </c>
      <c r="X61" t="s">
        <v>24</v>
      </c>
      <c r="Y61" t="s">
        <v>24</v>
      </c>
      <c r="Z61" t="s">
        <v>23</v>
      </c>
      <c r="AA61" t="s">
        <v>22</v>
      </c>
      <c r="AB61" t="s">
        <v>22</v>
      </c>
      <c r="AC61" t="s">
        <v>22</v>
      </c>
      <c r="AD61" t="s">
        <v>24</v>
      </c>
      <c r="AE61" t="s">
        <v>23</v>
      </c>
      <c r="AF61" t="s">
        <v>23</v>
      </c>
      <c r="AG61" t="s">
        <v>23</v>
      </c>
      <c r="AH61" t="s">
        <v>23</v>
      </c>
      <c r="AI61" t="s">
        <v>22</v>
      </c>
      <c r="AJ61" t="s">
        <v>22</v>
      </c>
      <c r="AK61" t="s">
        <v>23</v>
      </c>
      <c r="AL61" t="s">
        <v>23</v>
      </c>
      <c r="AM61" t="s">
        <v>22</v>
      </c>
      <c r="AN61" t="s">
        <v>23</v>
      </c>
      <c r="AO61" t="s">
        <v>23</v>
      </c>
      <c r="AP61" t="s">
        <v>23</v>
      </c>
      <c r="AQ61" t="s">
        <v>23</v>
      </c>
      <c r="AR61" t="s">
        <v>23</v>
      </c>
      <c r="AS61" t="s">
        <v>24</v>
      </c>
      <c r="AT61" t="s">
        <v>23</v>
      </c>
      <c r="AU61" t="s">
        <v>23</v>
      </c>
      <c r="AV61" t="s">
        <v>23</v>
      </c>
      <c r="AW61" t="s">
        <v>23</v>
      </c>
      <c r="AX61" t="s">
        <v>23</v>
      </c>
      <c r="AY61" t="s">
        <v>24</v>
      </c>
      <c r="AZ61" t="s">
        <v>24</v>
      </c>
      <c r="BA61" t="s">
        <v>24</v>
      </c>
      <c r="BB61" t="s">
        <v>24</v>
      </c>
      <c r="BC61" t="s">
        <v>23</v>
      </c>
      <c r="BD61" t="s">
        <v>23</v>
      </c>
      <c r="BE61" t="s">
        <v>23</v>
      </c>
      <c r="BF61" t="s">
        <v>23</v>
      </c>
      <c r="BG61" t="s">
        <v>23</v>
      </c>
      <c r="BH61" t="s">
        <v>23</v>
      </c>
      <c r="BI61" t="s">
        <v>24</v>
      </c>
      <c r="BJ61" t="s">
        <v>23</v>
      </c>
      <c r="BK61" t="s">
        <v>23</v>
      </c>
      <c r="BL61" t="s">
        <v>23</v>
      </c>
      <c r="BM61" t="s">
        <v>23</v>
      </c>
      <c r="BN61" t="s">
        <v>22</v>
      </c>
      <c r="BO61" t="s">
        <v>22</v>
      </c>
      <c r="BP61" t="s">
        <v>23</v>
      </c>
      <c r="BQ61" t="s">
        <v>23</v>
      </c>
      <c r="BR61" t="s">
        <v>23</v>
      </c>
      <c r="BS61" t="s">
        <v>24</v>
      </c>
      <c r="BT61" t="s">
        <v>23</v>
      </c>
      <c r="BU61" t="s">
        <v>23</v>
      </c>
      <c r="BV61" t="s">
        <v>23</v>
      </c>
      <c r="BW61" t="s">
        <v>22</v>
      </c>
      <c r="BX61" t="s">
        <v>23</v>
      </c>
      <c r="BY61" t="s">
        <v>22</v>
      </c>
      <c r="BZ61" t="s">
        <v>22</v>
      </c>
      <c r="CA61" t="s">
        <v>22</v>
      </c>
      <c r="CB61" t="s">
        <v>22</v>
      </c>
      <c r="CC61" t="s">
        <v>23</v>
      </c>
      <c r="CD61" t="s">
        <v>24</v>
      </c>
      <c r="CE61" t="s">
        <v>22</v>
      </c>
      <c r="CF61" t="s">
        <v>22</v>
      </c>
      <c r="CG61" t="s">
        <v>23</v>
      </c>
      <c r="CH61" t="s">
        <v>22</v>
      </c>
      <c r="CI61" t="s">
        <v>22</v>
      </c>
      <c r="CJ61" t="s">
        <v>23</v>
      </c>
      <c r="CK61" t="s">
        <v>23</v>
      </c>
      <c r="CL61" t="s">
        <v>23</v>
      </c>
      <c r="CM61" t="s">
        <v>24</v>
      </c>
      <c r="CN61" t="s">
        <v>23</v>
      </c>
      <c r="CO61" t="s">
        <v>23</v>
      </c>
      <c r="CP61" t="s">
        <v>23</v>
      </c>
      <c r="CQ61" t="s">
        <v>23</v>
      </c>
      <c r="CR61" t="s">
        <v>23</v>
      </c>
      <c r="CS61" t="s">
        <v>23</v>
      </c>
      <c r="CT61" t="s">
        <v>23</v>
      </c>
      <c r="CU61" t="s">
        <v>23</v>
      </c>
      <c r="CV61" t="s">
        <v>23</v>
      </c>
      <c r="CW61" t="s">
        <v>23</v>
      </c>
      <c r="CX61" t="s">
        <v>22</v>
      </c>
      <c r="CY61" t="s">
        <v>23</v>
      </c>
      <c r="CZ61" t="s">
        <v>23</v>
      </c>
      <c r="DA61" t="s">
        <v>23</v>
      </c>
      <c r="DB61" t="s">
        <v>23</v>
      </c>
      <c r="DC61" t="s">
        <v>23</v>
      </c>
      <c r="DD61" t="s">
        <v>23</v>
      </c>
      <c r="DE61" t="s">
        <v>23</v>
      </c>
      <c r="DF61" t="s">
        <v>23</v>
      </c>
      <c r="DG61" t="s">
        <v>23</v>
      </c>
      <c r="DH61" t="s">
        <v>24</v>
      </c>
      <c r="DI61" t="s">
        <v>24</v>
      </c>
      <c r="DJ61" t="s">
        <v>24</v>
      </c>
      <c r="DK61" t="s">
        <v>24</v>
      </c>
      <c r="DL61" t="s">
        <v>24</v>
      </c>
      <c r="DM61" t="s">
        <v>24</v>
      </c>
      <c r="DN61" t="s">
        <v>23</v>
      </c>
      <c r="DO61" t="s">
        <v>23</v>
      </c>
      <c r="DP61" t="s">
        <v>24</v>
      </c>
      <c r="DQ61" t="s">
        <v>24</v>
      </c>
      <c r="DR61" t="s">
        <v>24</v>
      </c>
      <c r="DS61" t="s">
        <v>23</v>
      </c>
      <c r="DT61" t="s">
        <v>23</v>
      </c>
      <c r="DU61" t="s">
        <v>23</v>
      </c>
      <c r="DV61" t="s">
        <v>23</v>
      </c>
      <c r="DW61" t="s">
        <v>23</v>
      </c>
      <c r="DX61" t="s">
        <v>23</v>
      </c>
      <c r="DY61" t="s">
        <v>22</v>
      </c>
      <c r="DZ61" t="s">
        <v>22</v>
      </c>
    </row>
    <row r="62" spans="1:130">
      <c r="A62">
        <v>59</v>
      </c>
      <c r="B62" s="65">
        <v>1</v>
      </c>
      <c r="C62">
        <v>0</v>
      </c>
      <c r="D62">
        <v>28.2</v>
      </c>
      <c r="E62">
        <v>36.9</v>
      </c>
      <c r="F62">
        <v>1.62</v>
      </c>
      <c r="G62">
        <v>5.7</v>
      </c>
      <c r="H62">
        <v>4</v>
      </c>
      <c r="I62">
        <v>0</v>
      </c>
      <c r="J62">
        <v>1</v>
      </c>
      <c r="K62">
        <v>2</v>
      </c>
      <c r="L62">
        <v>1</v>
      </c>
      <c r="M62">
        <v>0.7</v>
      </c>
      <c r="N62">
        <v>-0.155</v>
      </c>
      <c r="O62">
        <v>0.23</v>
      </c>
      <c r="P62">
        <v>0.8367</v>
      </c>
      <c r="Q62">
        <v>0</v>
      </c>
      <c r="R62">
        <v>1</v>
      </c>
      <c r="S62">
        <v>3</v>
      </c>
      <c r="T62">
        <v>169</v>
      </c>
      <c r="U62">
        <v>74</v>
      </c>
      <c r="V62">
        <v>1.869</v>
      </c>
      <c r="W62">
        <v>95</v>
      </c>
      <c r="X62" t="s">
        <v>22</v>
      </c>
      <c r="Y62" t="s">
        <v>23</v>
      </c>
      <c r="Z62" t="s">
        <v>24</v>
      </c>
      <c r="AA62" t="s">
        <v>24</v>
      </c>
      <c r="AB62" t="s">
        <v>23</v>
      </c>
      <c r="AC62" t="s">
        <v>23</v>
      </c>
      <c r="AD62" t="s">
        <v>23</v>
      </c>
      <c r="AE62" t="s">
        <v>23</v>
      </c>
      <c r="AF62" t="s">
        <v>23</v>
      </c>
      <c r="AG62" t="s">
        <v>23</v>
      </c>
      <c r="AH62" t="s">
        <v>24</v>
      </c>
      <c r="AI62" t="s">
        <v>23</v>
      </c>
      <c r="AJ62" t="s">
        <v>23</v>
      </c>
      <c r="AK62" t="s">
        <v>23</v>
      </c>
      <c r="AL62" t="s">
        <v>23</v>
      </c>
      <c r="AM62" t="s">
        <v>22</v>
      </c>
      <c r="AN62" t="s">
        <v>22</v>
      </c>
      <c r="AO62" t="s">
        <v>23</v>
      </c>
      <c r="AP62" t="s">
        <v>23</v>
      </c>
      <c r="AQ62" t="s">
        <v>23</v>
      </c>
      <c r="AR62" t="s">
        <v>24</v>
      </c>
      <c r="AS62" t="s">
        <v>23</v>
      </c>
      <c r="AT62" t="s">
        <v>23</v>
      </c>
      <c r="AU62" t="s">
        <v>23</v>
      </c>
      <c r="AV62" t="s">
        <v>23</v>
      </c>
      <c r="AW62" t="s">
        <v>23</v>
      </c>
      <c r="AX62" t="s">
        <v>23</v>
      </c>
      <c r="AY62" t="s">
        <v>22</v>
      </c>
      <c r="AZ62" t="s">
        <v>22</v>
      </c>
      <c r="BA62" t="s">
        <v>22</v>
      </c>
      <c r="BB62" t="s">
        <v>23</v>
      </c>
      <c r="BC62" t="s">
        <v>23</v>
      </c>
      <c r="BD62" t="s">
        <v>22</v>
      </c>
      <c r="BE62" t="s">
        <v>24</v>
      </c>
      <c r="BF62" t="s">
        <v>23</v>
      </c>
      <c r="BG62" t="s">
        <v>23</v>
      </c>
      <c r="BH62" t="s">
        <v>22</v>
      </c>
      <c r="BI62" t="s">
        <v>23</v>
      </c>
      <c r="BJ62" t="s">
        <v>23</v>
      </c>
      <c r="BK62" t="s">
        <v>22</v>
      </c>
      <c r="BL62" t="s">
        <v>22</v>
      </c>
      <c r="BM62" t="s">
        <v>22</v>
      </c>
      <c r="BN62" t="s">
        <v>23</v>
      </c>
      <c r="BO62" t="s">
        <v>23</v>
      </c>
      <c r="BP62" t="s">
        <v>23</v>
      </c>
      <c r="BQ62" t="s">
        <v>22</v>
      </c>
      <c r="BR62" t="s">
        <v>22</v>
      </c>
      <c r="BS62" t="s">
        <v>22</v>
      </c>
      <c r="BT62" t="s">
        <v>22</v>
      </c>
      <c r="BU62" t="s">
        <v>22</v>
      </c>
      <c r="BV62" t="s">
        <v>22</v>
      </c>
      <c r="BW62" t="s">
        <v>23</v>
      </c>
      <c r="BX62" t="s">
        <v>23</v>
      </c>
      <c r="BY62" t="s">
        <v>23</v>
      </c>
      <c r="BZ62" t="s">
        <v>23</v>
      </c>
      <c r="CA62" t="s">
        <v>21</v>
      </c>
      <c r="CB62" t="s">
        <v>24</v>
      </c>
      <c r="CC62" t="s">
        <v>23</v>
      </c>
      <c r="CD62" t="s">
        <v>23</v>
      </c>
      <c r="CE62" t="s">
        <v>23</v>
      </c>
      <c r="CF62" t="s">
        <v>23</v>
      </c>
      <c r="CG62" t="s">
        <v>23</v>
      </c>
      <c r="CH62" t="s">
        <v>23</v>
      </c>
      <c r="CI62" t="s">
        <v>24</v>
      </c>
      <c r="CJ62" t="s">
        <v>24</v>
      </c>
      <c r="CK62" t="s">
        <v>23</v>
      </c>
      <c r="CL62" t="s">
        <v>23</v>
      </c>
      <c r="CM62" t="s">
        <v>22</v>
      </c>
      <c r="CN62" t="s">
        <v>23</v>
      </c>
      <c r="CO62" t="s">
        <v>23</v>
      </c>
      <c r="CP62" t="s">
        <v>23</v>
      </c>
      <c r="CQ62" t="s">
        <v>23</v>
      </c>
      <c r="CR62" t="s">
        <v>23</v>
      </c>
      <c r="CS62" t="s">
        <v>23</v>
      </c>
      <c r="CT62" t="s">
        <v>23</v>
      </c>
      <c r="CU62" t="s">
        <v>22</v>
      </c>
      <c r="CV62" t="s">
        <v>22</v>
      </c>
      <c r="CW62" t="s">
        <v>24</v>
      </c>
      <c r="CX62" t="s">
        <v>22</v>
      </c>
      <c r="CY62" t="s">
        <v>22</v>
      </c>
      <c r="CZ62" t="s">
        <v>23</v>
      </c>
      <c r="DA62" t="s">
        <v>22</v>
      </c>
      <c r="DB62" t="s">
        <v>22</v>
      </c>
      <c r="DC62" t="s">
        <v>24</v>
      </c>
      <c r="DD62" t="s">
        <v>24</v>
      </c>
      <c r="DE62" t="s">
        <v>24</v>
      </c>
      <c r="DF62" t="s">
        <v>23</v>
      </c>
      <c r="DG62" t="s">
        <v>23</v>
      </c>
      <c r="DH62" t="s">
        <v>23</v>
      </c>
      <c r="DI62" t="s">
        <v>22</v>
      </c>
      <c r="DJ62" t="s">
        <v>23</v>
      </c>
      <c r="DK62" t="s">
        <v>23</v>
      </c>
      <c r="DL62" t="s">
        <v>23</v>
      </c>
      <c r="DM62" t="s">
        <v>23</v>
      </c>
      <c r="DN62" t="s">
        <v>23</v>
      </c>
      <c r="DO62" t="s">
        <v>24</v>
      </c>
      <c r="DP62" t="s">
        <v>24</v>
      </c>
      <c r="DQ62" t="s">
        <v>24</v>
      </c>
      <c r="DR62" t="s">
        <v>24</v>
      </c>
      <c r="DS62" t="s">
        <v>23</v>
      </c>
      <c r="DT62" t="s">
        <v>23</v>
      </c>
      <c r="DU62" t="s">
        <v>23</v>
      </c>
      <c r="DV62" t="s">
        <v>24</v>
      </c>
      <c r="DW62" t="s">
        <v>22</v>
      </c>
      <c r="DX62" t="s">
        <v>21</v>
      </c>
      <c r="DY62" t="s">
        <v>24</v>
      </c>
      <c r="DZ62" t="s">
        <v>24</v>
      </c>
    </row>
    <row r="63" spans="1:130">
      <c r="A63">
        <v>60</v>
      </c>
      <c r="B63" s="65">
        <v>0</v>
      </c>
      <c r="C63">
        <v>0</v>
      </c>
      <c r="D63">
        <v>24.4</v>
      </c>
      <c r="E63">
        <v>40.200000000000003</v>
      </c>
      <c r="F63">
        <v>2.4</v>
      </c>
      <c r="G63">
        <v>9.8000000000000007</v>
      </c>
      <c r="H63">
        <v>7</v>
      </c>
      <c r="I63">
        <v>2</v>
      </c>
      <c r="J63">
        <v>0</v>
      </c>
      <c r="K63">
        <v>0</v>
      </c>
      <c r="L63">
        <v>0</v>
      </c>
      <c r="M63">
        <v>0</v>
      </c>
      <c r="N63" t="s">
        <v>21</v>
      </c>
      <c r="O63">
        <v>0</v>
      </c>
      <c r="P63">
        <v>0</v>
      </c>
      <c r="Q63">
        <v>0</v>
      </c>
      <c r="R63">
        <v>0</v>
      </c>
      <c r="S63">
        <v>0</v>
      </c>
      <c r="T63">
        <v>94</v>
      </c>
      <c r="U63">
        <v>18</v>
      </c>
      <c r="V63">
        <v>1.2549999999999999</v>
      </c>
      <c r="W63">
        <v>76</v>
      </c>
      <c r="X63" t="s">
        <v>22</v>
      </c>
      <c r="Y63" t="s">
        <v>23</v>
      </c>
      <c r="Z63" t="s">
        <v>23</v>
      </c>
      <c r="AA63" t="s">
        <v>23</v>
      </c>
      <c r="AB63" t="s">
        <v>23</v>
      </c>
      <c r="AC63" t="s">
        <v>23</v>
      </c>
      <c r="AD63" t="s">
        <v>24</v>
      </c>
      <c r="AE63" t="s">
        <v>23</v>
      </c>
      <c r="AF63" t="s">
        <v>23</v>
      </c>
      <c r="AG63" t="s">
        <v>23</v>
      </c>
      <c r="AH63" t="s">
        <v>23</v>
      </c>
      <c r="AI63" t="s">
        <v>22</v>
      </c>
      <c r="AJ63" t="s">
        <v>23</v>
      </c>
      <c r="AK63" t="s">
        <v>22</v>
      </c>
      <c r="AL63" t="s">
        <v>22</v>
      </c>
      <c r="AM63" t="s">
        <v>24</v>
      </c>
      <c r="AN63" t="s">
        <v>24</v>
      </c>
      <c r="AO63" t="s">
        <v>24</v>
      </c>
      <c r="AP63" t="s">
        <v>24</v>
      </c>
      <c r="AQ63" t="s">
        <v>24</v>
      </c>
      <c r="AR63" t="s">
        <v>24</v>
      </c>
      <c r="AS63" t="s">
        <v>23</v>
      </c>
      <c r="AT63" t="s">
        <v>23</v>
      </c>
      <c r="AU63" t="s">
        <v>22</v>
      </c>
      <c r="AV63" t="s">
        <v>22</v>
      </c>
      <c r="AW63" t="s">
        <v>22</v>
      </c>
      <c r="AX63" t="s">
        <v>22</v>
      </c>
      <c r="AY63" t="s">
        <v>23</v>
      </c>
      <c r="AZ63" t="s">
        <v>23</v>
      </c>
      <c r="BA63" t="s">
        <v>23</v>
      </c>
      <c r="BB63" t="s">
        <v>22</v>
      </c>
      <c r="BC63" t="s">
        <v>22</v>
      </c>
      <c r="BD63" t="s">
        <v>23</v>
      </c>
      <c r="BE63" t="s">
        <v>22</v>
      </c>
      <c r="BF63" t="s">
        <v>22</v>
      </c>
      <c r="BG63" t="s">
        <v>22</v>
      </c>
      <c r="BH63" t="s">
        <v>23</v>
      </c>
      <c r="BI63" t="s">
        <v>24</v>
      </c>
      <c r="BJ63" t="s">
        <v>24</v>
      </c>
      <c r="BK63" t="s">
        <v>24</v>
      </c>
      <c r="BL63" t="s">
        <v>23</v>
      </c>
      <c r="BM63" t="s">
        <v>23</v>
      </c>
      <c r="BN63" t="s">
        <v>24</v>
      </c>
      <c r="BO63" t="s">
        <v>24</v>
      </c>
      <c r="BP63" t="s">
        <v>24</v>
      </c>
      <c r="BQ63" t="s">
        <v>24</v>
      </c>
      <c r="BR63" t="s">
        <v>24</v>
      </c>
      <c r="BS63" t="s">
        <v>23</v>
      </c>
      <c r="BT63" t="s">
        <v>23</v>
      </c>
      <c r="BU63" t="s">
        <v>23</v>
      </c>
      <c r="BV63" t="s">
        <v>23</v>
      </c>
      <c r="BW63" t="s">
        <v>22</v>
      </c>
      <c r="BX63" t="s">
        <v>22</v>
      </c>
      <c r="BY63" t="s">
        <v>22</v>
      </c>
      <c r="BZ63" t="s">
        <v>22</v>
      </c>
      <c r="CA63" t="s">
        <v>22</v>
      </c>
      <c r="CB63" t="s">
        <v>23</v>
      </c>
      <c r="CC63" t="s">
        <v>23</v>
      </c>
      <c r="CD63" t="s">
        <v>23</v>
      </c>
      <c r="CE63" t="s">
        <v>23</v>
      </c>
      <c r="CF63" t="s">
        <v>23</v>
      </c>
      <c r="CG63" t="s">
        <v>23</v>
      </c>
      <c r="CH63" t="s">
        <v>23</v>
      </c>
      <c r="CI63" t="s">
        <v>23</v>
      </c>
      <c r="CJ63" t="s">
        <v>22</v>
      </c>
      <c r="CK63" t="s">
        <v>22</v>
      </c>
      <c r="CL63" t="s">
        <v>22</v>
      </c>
      <c r="CM63" t="s">
        <v>21</v>
      </c>
      <c r="CN63" t="s">
        <v>23</v>
      </c>
      <c r="CO63" t="s">
        <v>23</v>
      </c>
      <c r="CP63" t="s">
        <v>23</v>
      </c>
      <c r="CQ63" t="s">
        <v>23</v>
      </c>
      <c r="CR63" t="s">
        <v>23</v>
      </c>
      <c r="CS63" t="s">
        <v>22</v>
      </c>
      <c r="CT63" t="s">
        <v>22</v>
      </c>
      <c r="CU63" t="s">
        <v>22</v>
      </c>
      <c r="CV63" t="s">
        <v>22</v>
      </c>
      <c r="CW63" t="s">
        <v>24</v>
      </c>
      <c r="CX63" t="s">
        <v>23</v>
      </c>
      <c r="CY63" t="s">
        <v>23</v>
      </c>
      <c r="CZ63" t="s">
        <v>23</v>
      </c>
      <c r="DA63" t="s">
        <v>23</v>
      </c>
      <c r="DB63" t="s">
        <v>23</v>
      </c>
      <c r="DC63" t="s">
        <v>23</v>
      </c>
      <c r="DD63" t="s">
        <v>23</v>
      </c>
      <c r="DE63" t="s">
        <v>23</v>
      </c>
      <c r="DF63" t="s">
        <v>24</v>
      </c>
      <c r="DG63" t="s">
        <v>24</v>
      </c>
      <c r="DH63" t="s">
        <v>24</v>
      </c>
      <c r="DI63" t="s">
        <v>22</v>
      </c>
      <c r="DJ63" t="s">
        <v>22</v>
      </c>
      <c r="DK63" t="s">
        <v>22</v>
      </c>
      <c r="DL63" t="s">
        <v>22</v>
      </c>
      <c r="DM63" t="s">
        <v>24</v>
      </c>
      <c r="DN63" t="s">
        <v>24</v>
      </c>
      <c r="DO63" t="s">
        <v>22</v>
      </c>
      <c r="DP63" t="s">
        <v>23</v>
      </c>
      <c r="DQ63" t="s">
        <v>23</v>
      </c>
      <c r="DR63" t="s">
        <v>23</v>
      </c>
      <c r="DS63" t="s">
        <v>24</v>
      </c>
      <c r="DT63" t="s">
        <v>23</v>
      </c>
      <c r="DU63" t="s">
        <v>23</v>
      </c>
      <c r="DV63" t="s">
        <v>23</v>
      </c>
      <c r="DW63" t="s">
        <v>23</v>
      </c>
      <c r="DX63" t="s">
        <v>23</v>
      </c>
      <c r="DY63" t="s">
        <v>23</v>
      </c>
      <c r="DZ63" t="s">
        <v>22</v>
      </c>
    </row>
    <row r="64" spans="1:130">
      <c r="A64">
        <v>61</v>
      </c>
      <c r="B64" s="65">
        <v>0</v>
      </c>
      <c r="C64">
        <v>0</v>
      </c>
      <c r="D64">
        <v>19.399999999999999</v>
      </c>
      <c r="E64">
        <v>26</v>
      </c>
      <c r="F64">
        <v>1.6</v>
      </c>
      <c r="G64">
        <v>8.1999999999999993</v>
      </c>
      <c r="H64">
        <v>17.5</v>
      </c>
      <c r="I64">
        <v>1</v>
      </c>
      <c r="J64">
        <v>0</v>
      </c>
      <c r="K64">
        <v>0</v>
      </c>
      <c r="L64">
        <v>0</v>
      </c>
      <c r="M64">
        <v>0</v>
      </c>
      <c r="N64" t="s">
        <v>21</v>
      </c>
      <c r="O64">
        <v>0</v>
      </c>
      <c r="P64">
        <v>0</v>
      </c>
      <c r="Q64">
        <v>0</v>
      </c>
      <c r="R64">
        <v>0</v>
      </c>
      <c r="S64">
        <v>0</v>
      </c>
      <c r="T64">
        <v>151</v>
      </c>
      <c r="U64">
        <v>16</v>
      </c>
      <c r="V64">
        <v>1.204</v>
      </c>
      <c r="W64">
        <v>135</v>
      </c>
      <c r="X64" t="s">
        <v>23</v>
      </c>
      <c r="Y64" t="s">
        <v>23</v>
      </c>
      <c r="Z64" t="s">
        <v>23</v>
      </c>
      <c r="AA64" t="s">
        <v>21</v>
      </c>
      <c r="AB64" t="s">
        <v>23</v>
      </c>
      <c r="AC64" t="s">
        <v>23</v>
      </c>
      <c r="AD64" t="s">
        <v>23</v>
      </c>
      <c r="AE64" t="s">
        <v>24</v>
      </c>
      <c r="AF64" t="s">
        <v>23</v>
      </c>
      <c r="AG64" t="s">
        <v>22</v>
      </c>
      <c r="AH64" t="s">
        <v>22</v>
      </c>
      <c r="AI64" t="s">
        <v>22</v>
      </c>
      <c r="AJ64" t="s">
        <v>22</v>
      </c>
      <c r="AK64" t="s">
        <v>22</v>
      </c>
      <c r="AL64" t="s">
        <v>22</v>
      </c>
      <c r="AM64" t="s">
        <v>23</v>
      </c>
      <c r="AN64" t="s">
        <v>23</v>
      </c>
      <c r="AO64" t="s">
        <v>21</v>
      </c>
      <c r="AP64" t="s">
        <v>23</v>
      </c>
      <c r="AQ64" t="s">
        <v>23</v>
      </c>
      <c r="AR64" t="s">
        <v>24</v>
      </c>
      <c r="AS64" t="s">
        <v>24</v>
      </c>
      <c r="AT64" t="s">
        <v>23</v>
      </c>
      <c r="AU64" t="s">
        <v>23</v>
      </c>
      <c r="AV64" t="s">
        <v>23</v>
      </c>
      <c r="AW64" t="s">
        <v>22</v>
      </c>
      <c r="AX64" t="s">
        <v>22</v>
      </c>
      <c r="AY64" t="s">
        <v>23</v>
      </c>
      <c r="AZ64" t="s">
        <v>22</v>
      </c>
      <c r="BA64" t="s">
        <v>22</v>
      </c>
      <c r="BB64" t="s">
        <v>22</v>
      </c>
      <c r="BC64" t="s">
        <v>23</v>
      </c>
      <c r="BD64" t="s">
        <v>23</v>
      </c>
      <c r="BE64" t="s">
        <v>22</v>
      </c>
      <c r="BF64" t="s">
        <v>23</v>
      </c>
      <c r="BG64" t="s">
        <v>22</v>
      </c>
      <c r="BH64" t="s">
        <v>23</v>
      </c>
      <c r="BI64" t="s">
        <v>22</v>
      </c>
      <c r="BJ64" t="s">
        <v>22</v>
      </c>
      <c r="BK64" t="s">
        <v>23</v>
      </c>
      <c r="BL64" t="s">
        <v>23</v>
      </c>
      <c r="BM64" t="s">
        <v>23</v>
      </c>
      <c r="BN64" t="s">
        <v>24</v>
      </c>
      <c r="BO64" t="s">
        <v>24</v>
      </c>
      <c r="BP64" t="s">
        <v>23</v>
      </c>
      <c r="BQ64" t="s">
        <v>23</v>
      </c>
      <c r="BR64" t="s">
        <v>23</v>
      </c>
      <c r="BS64" t="s">
        <v>22</v>
      </c>
      <c r="BT64" t="s">
        <v>22</v>
      </c>
      <c r="BU64" t="s">
        <v>23</v>
      </c>
      <c r="BV64" t="s">
        <v>23</v>
      </c>
      <c r="BW64" t="s">
        <v>23</v>
      </c>
      <c r="BX64" t="s">
        <v>23</v>
      </c>
      <c r="BY64" t="s">
        <v>22</v>
      </c>
      <c r="BZ64" t="s">
        <v>22</v>
      </c>
      <c r="CA64" t="s">
        <v>22</v>
      </c>
      <c r="CB64" t="s">
        <v>22</v>
      </c>
      <c r="CC64" t="s">
        <v>22</v>
      </c>
      <c r="CD64" t="s">
        <v>22</v>
      </c>
      <c r="CE64" t="s">
        <v>23</v>
      </c>
      <c r="CF64" t="s">
        <v>22</v>
      </c>
      <c r="CG64" t="s">
        <v>22</v>
      </c>
      <c r="CH64" t="s">
        <v>22</v>
      </c>
      <c r="CI64" t="s">
        <v>22</v>
      </c>
      <c r="CJ64" t="s">
        <v>23</v>
      </c>
      <c r="CK64" t="s">
        <v>24</v>
      </c>
      <c r="CL64" t="s">
        <v>24</v>
      </c>
      <c r="CM64" t="s">
        <v>22</v>
      </c>
      <c r="CN64" t="s">
        <v>23</v>
      </c>
      <c r="CO64" t="s">
        <v>23</v>
      </c>
      <c r="CP64" t="s">
        <v>22</v>
      </c>
      <c r="CQ64" t="s">
        <v>23</v>
      </c>
      <c r="CR64" t="s">
        <v>23</v>
      </c>
      <c r="CS64" t="s">
        <v>23</v>
      </c>
      <c r="CT64" t="s">
        <v>22</v>
      </c>
      <c r="CU64" t="s">
        <v>22</v>
      </c>
      <c r="CV64" t="s">
        <v>22</v>
      </c>
      <c r="CW64" t="s">
        <v>23</v>
      </c>
      <c r="CX64" t="s">
        <v>24</v>
      </c>
      <c r="CY64" t="s">
        <v>24</v>
      </c>
      <c r="CZ64" t="s">
        <v>24</v>
      </c>
      <c r="DA64" t="s">
        <v>23</v>
      </c>
      <c r="DB64" t="s">
        <v>23</v>
      </c>
      <c r="DC64" t="s">
        <v>23</v>
      </c>
      <c r="DD64" t="s">
        <v>23</v>
      </c>
      <c r="DE64" t="s">
        <v>23</v>
      </c>
      <c r="DF64" t="s">
        <v>23</v>
      </c>
      <c r="DG64" t="s">
        <v>23</v>
      </c>
      <c r="DH64" t="s">
        <v>23</v>
      </c>
      <c r="DI64" t="s">
        <v>24</v>
      </c>
      <c r="DJ64" t="s">
        <v>24</v>
      </c>
      <c r="DK64" t="s">
        <v>24</v>
      </c>
      <c r="DL64" t="s">
        <v>24</v>
      </c>
      <c r="DM64" t="s">
        <v>24</v>
      </c>
      <c r="DN64" t="s">
        <v>23</v>
      </c>
      <c r="DO64" t="s">
        <v>23</v>
      </c>
      <c r="DP64" t="s">
        <v>23</v>
      </c>
      <c r="DQ64" t="s">
        <v>22</v>
      </c>
      <c r="DR64" t="s">
        <v>21</v>
      </c>
      <c r="DS64" t="s">
        <v>22</v>
      </c>
      <c r="DT64" t="s">
        <v>23</v>
      </c>
      <c r="DU64" t="s">
        <v>23</v>
      </c>
      <c r="DV64" t="s">
        <v>23</v>
      </c>
      <c r="DW64" t="s">
        <v>22</v>
      </c>
      <c r="DX64" t="s">
        <v>22</v>
      </c>
      <c r="DY64" t="s">
        <v>22</v>
      </c>
      <c r="DZ64" t="s">
        <v>22</v>
      </c>
    </row>
    <row r="65" spans="1:130">
      <c r="A65">
        <v>62</v>
      </c>
      <c r="B65" s="65">
        <v>1</v>
      </c>
      <c r="C65">
        <v>0</v>
      </c>
      <c r="D65">
        <v>25.9</v>
      </c>
      <c r="E65">
        <v>25.7</v>
      </c>
      <c r="F65">
        <v>1.86</v>
      </c>
      <c r="G65">
        <v>7.2</v>
      </c>
      <c r="H65">
        <v>39</v>
      </c>
      <c r="I65">
        <v>0</v>
      </c>
      <c r="J65">
        <v>1</v>
      </c>
      <c r="K65">
        <v>2</v>
      </c>
      <c r="L65">
        <v>2</v>
      </c>
      <c r="M65">
        <v>0.6</v>
      </c>
      <c r="N65">
        <v>-0.222</v>
      </c>
      <c r="O65">
        <v>0.20399999999999999</v>
      </c>
      <c r="P65">
        <v>0.77459999999999996</v>
      </c>
      <c r="Q65">
        <v>1</v>
      </c>
      <c r="R65">
        <v>4</v>
      </c>
      <c r="S65">
        <v>3</v>
      </c>
      <c r="T65">
        <v>39</v>
      </c>
      <c r="U65">
        <v>0</v>
      </c>
      <c r="V65" t="s">
        <v>21</v>
      </c>
      <c r="W65">
        <v>39</v>
      </c>
      <c r="X65" t="s">
        <v>24</v>
      </c>
      <c r="Y65" t="s">
        <v>24</v>
      </c>
      <c r="Z65" t="s">
        <v>23</v>
      </c>
      <c r="AA65" t="s">
        <v>23</v>
      </c>
      <c r="AB65" t="s">
        <v>23</v>
      </c>
      <c r="AC65" t="s">
        <v>23</v>
      </c>
      <c r="AD65" t="s">
        <v>23</v>
      </c>
      <c r="AE65" t="s">
        <v>23</v>
      </c>
      <c r="AF65" t="s">
        <v>22</v>
      </c>
      <c r="AG65" t="s">
        <v>22</v>
      </c>
      <c r="AH65" t="s">
        <v>22</v>
      </c>
      <c r="AI65" t="s">
        <v>22</v>
      </c>
      <c r="AJ65" t="s">
        <v>22</v>
      </c>
      <c r="AK65" t="s">
        <v>22</v>
      </c>
      <c r="AL65" t="s">
        <v>22</v>
      </c>
      <c r="AM65" t="s">
        <v>23</v>
      </c>
      <c r="AN65" t="s">
        <v>23</v>
      </c>
      <c r="AO65" t="s">
        <v>21</v>
      </c>
      <c r="AP65" t="s">
        <v>23</v>
      </c>
      <c r="AQ65" t="s">
        <v>24</v>
      </c>
      <c r="AR65" t="s">
        <v>22</v>
      </c>
      <c r="AS65" t="s">
        <v>24</v>
      </c>
      <c r="AT65" t="s">
        <v>24</v>
      </c>
      <c r="AU65" t="s">
        <v>24</v>
      </c>
      <c r="AV65" t="s">
        <v>24</v>
      </c>
      <c r="AW65" t="s">
        <v>24</v>
      </c>
      <c r="AX65" t="s">
        <v>24</v>
      </c>
      <c r="AY65" t="s">
        <v>23</v>
      </c>
      <c r="AZ65" t="s">
        <v>24</v>
      </c>
      <c r="BA65" t="s">
        <v>23</v>
      </c>
      <c r="BB65" t="s">
        <v>22</v>
      </c>
      <c r="BC65" t="s">
        <v>23</v>
      </c>
      <c r="BD65" t="s">
        <v>23</v>
      </c>
      <c r="BE65" t="s">
        <v>23</v>
      </c>
      <c r="BF65" t="s">
        <v>23</v>
      </c>
      <c r="BG65" t="s">
        <v>23</v>
      </c>
      <c r="BH65" t="s">
        <v>23</v>
      </c>
      <c r="BI65" t="s">
        <v>22</v>
      </c>
      <c r="BJ65" t="s">
        <v>23</v>
      </c>
      <c r="BK65" t="s">
        <v>23</v>
      </c>
      <c r="BL65" t="s">
        <v>23</v>
      </c>
      <c r="BM65" t="s">
        <v>24</v>
      </c>
      <c r="BN65" t="s">
        <v>23</v>
      </c>
      <c r="BO65" t="s">
        <v>23</v>
      </c>
      <c r="BP65" t="s">
        <v>23</v>
      </c>
      <c r="BQ65" t="s">
        <v>24</v>
      </c>
      <c r="BR65" t="s">
        <v>24</v>
      </c>
      <c r="BS65" t="s">
        <v>22</v>
      </c>
      <c r="BT65" t="s">
        <v>23</v>
      </c>
      <c r="BU65" t="s">
        <v>23</v>
      </c>
      <c r="BV65" t="s">
        <v>23</v>
      </c>
      <c r="BW65" t="s">
        <v>23</v>
      </c>
      <c r="BX65" t="s">
        <v>23</v>
      </c>
      <c r="BY65" t="s">
        <v>23</v>
      </c>
      <c r="BZ65" t="s">
        <v>24</v>
      </c>
      <c r="CA65" t="s">
        <v>24</v>
      </c>
      <c r="CB65" t="s">
        <v>24</v>
      </c>
      <c r="CC65" t="s">
        <v>24</v>
      </c>
      <c r="CD65" t="s">
        <v>24</v>
      </c>
      <c r="CE65" t="s">
        <v>23</v>
      </c>
      <c r="CF65" t="s">
        <v>24</v>
      </c>
      <c r="CG65" t="s">
        <v>24</v>
      </c>
      <c r="CH65" t="s">
        <v>24</v>
      </c>
      <c r="CI65" t="s">
        <v>22</v>
      </c>
      <c r="CJ65" t="s">
        <v>22</v>
      </c>
      <c r="CK65" t="s">
        <v>22</v>
      </c>
      <c r="CL65" t="s">
        <v>22</v>
      </c>
      <c r="CM65" t="s">
        <v>23</v>
      </c>
      <c r="CN65" t="s">
        <v>23</v>
      </c>
      <c r="CO65" t="s">
        <v>23</v>
      </c>
      <c r="CP65" t="s">
        <v>23</v>
      </c>
      <c r="CQ65" t="s">
        <v>23</v>
      </c>
      <c r="CR65" t="s">
        <v>23</v>
      </c>
      <c r="CS65" t="s">
        <v>23</v>
      </c>
      <c r="CT65" t="s">
        <v>24</v>
      </c>
      <c r="CU65" t="s">
        <v>24</v>
      </c>
      <c r="CV65" t="s">
        <v>23</v>
      </c>
      <c r="CW65" t="s">
        <v>23</v>
      </c>
      <c r="CX65" t="s">
        <v>22</v>
      </c>
      <c r="CY65" t="s">
        <v>22</v>
      </c>
      <c r="CZ65" t="s">
        <v>22</v>
      </c>
      <c r="DA65" t="s">
        <v>22</v>
      </c>
      <c r="DB65" t="s">
        <v>22</v>
      </c>
      <c r="DC65" t="s">
        <v>23</v>
      </c>
      <c r="DD65" t="s">
        <v>23</v>
      </c>
      <c r="DE65" t="s">
        <v>23</v>
      </c>
      <c r="DF65" t="s">
        <v>23</v>
      </c>
      <c r="DG65" t="s">
        <v>23</v>
      </c>
      <c r="DH65" t="s">
        <v>23</v>
      </c>
      <c r="DI65" t="s">
        <v>24</v>
      </c>
      <c r="DJ65" t="s">
        <v>24</v>
      </c>
      <c r="DK65" t="s">
        <v>24</v>
      </c>
      <c r="DL65" t="s">
        <v>23</v>
      </c>
      <c r="DM65" t="s">
        <v>22</v>
      </c>
      <c r="DN65" t="s">
        <v>22</v>
      </c>
      <c r="DO65" t="s">
        <v>23</v>
      </c>
      <c r="DP65" t="s">
        <v>23</v>
      </c>
      <c r="DQ65" t="s">
        <v>23</v>
      </c>
      <c r="DR65" t="s">
        <v>23</v>
      </c>
      <c r="DS65" t="s">
        <v>24</v>
      </c>
      <c r="DT65" t="s">
        <v>24</v>
      </c>
      <c r="DU65" t="s">
        <v>24</v>
      </c>
      <c r="DV65" t="s">
        <v>23</v>
      </c>
      <c r="DW65" t="s">
        <v>22</v>
      </c>
      <c r="DX65" t="s">
        <v>22</v>
      </c>
      <c r="DY65" t="s">
        <v>22</v>
      </c>
      <c r="DZ65" t="s">
        <v>22</v>
      </c>
    </row>
    <row r="66" spans="1:130">
      <c r="A66">
        <v>63</v>
      </c>
      <c r="B66" s="65">
        <v>0</v>
      </c>
      <c r="C66">
        <v>0</v>
      </c>
      <c r="D66">
        <v>20.9</v>
      </c>
      <c r="E66">
        <v>22.9</v>
      </c>
      <c r="F66">
        <v>1.57</v>
      </c>
      <c r="G66">
        <v>7.5</v>
      </c>
      <c r="H66">
        <v>37.1</v>
      </c>
      <c r="I66">
        <v>0</v>
      </c>
      <c r="J66">
        <v>0</v>
      </c>
      <c r="K66">
        <v>0</v>
      </c>
      <c r="L66">
        <v>0</v>
      </c>
      <c r="M66">
        <v>0</v>
      </c>
      <c r="N66" t="s">
        <v>21</v>
      </c>
      <c r="O66">
        <v>0</v>
      </c>
      <c r="P66">
        <v>0</v>
      </c>
      <c r="Q66">
        <v>0</v>
      </c>
      <c r="R66">
        <v>0</v>
      </c>
      <c r="S66">
        <v>0</v>
      </c>
      <c r="T66">
        <v>107</v>
      </c>
      <c r="U66">
        <v>18</v>
      </c>
      <c r="V66">
        <v>1.2549999999999999</v>
      </c>
      <c r="W66">
        <v>89</v>
      </c>
      <c r="X66" t="s">
        <v>23</v>
      </c>
      <c r="Y66" t="s">
        <v>23</v>
      </c>
      <c r="Z66" t="s">
        <v>23</v>
      </c>
      <c r="AA66" t="s">
        <v>23</v>
      </c>
      <c r="AB66" t="s">
        <v>23</v>
      </c>
      <c r="AC66" t="s">
        <v>23</v>
      </c>
      <c r="AD66" t="s">
        <v>24</v>
      </c>
      <c r="AE66" t="s">
        <v>22</v>
      </c>
      <c r="AF66" t="s">
        <v>22</v>
      </c>
      <c r="AG66" t="s">
        <v>22</v>
      </c>
      <c r="AH66" t="s">
        <v>22</v>
      </c>
      <c r="AI66" t="s">
        <v>22</v>
      </c>
      <c r="AJ66" t="s">
        <v>22</v>
      </c>
      <c r="AK66" t="s">
        <v>22</v>
      </c>
      <c r="AL66" t="s">
        <v>22</v>
      </c>
      <c r="AM66" t="s">
        <v>22</v>
      </c>
      <c r="AN66" t="s">
        <v>22</v>
      </c>
      <c r="AO66" t="s">
        <v>22</v>
      </c>
      <c r="AP66" t="s">
        <v>22</v>
      </c>
      <c r="AQ66" t="s">
        <v>23</v>
      </c>
      <c r="AR66" t="s">
        <v>22</v>
      </c>
      <c r="AS66" t="s">
        <v>22</v>
      </c>
      <c r="AT66" t="s">
        <v>22</v>
      </c>
      <c r="AU66" t="s">
        <v>22</v>
      </c>
      <c r="AV66" t="s">
        <v>23</v>
      </c>
      <c r="AW66" t="s">
        <v>23</v>
      </c>
      <c r="AX66" t="s">
        <v>23</v>
      </c>
      <c r="AY66" t="s">
        <v>22</v>
      </c>
      <c r="AZ66" t="s">
        <v>23</v>
      </c>
      <c r="BA66" t="s">
        <v>23</v>
      </c>
      <c r="BB66" t="s">
        <v>22</v>
      </c>
      <c r="BC66" t="s">
        <v>23</v>
      </c>
      <c r="BD66" t="s">
        <v>23</v>
      </c>
      <c r="BE66" t="s">
        <v>24</v>
      </c>
      <c r="BF66" t="s">
        <v>24</v>
      </c>
      <c r="BG66" t="s">
        <v>24</v>
      </c>
      <c r="BH66" t="s">
        <v>24</v>
      </c>
      <c r="BI66" t="s">
        <v>23</v>
      </c>
      <c r="BJ66" t="s">
        <v>24</v>
      </c>
      <c r="BK66" t="s">
        <v>24</v>
      </c>
      <c r="BL66" t="s">
        <v>24</v>
      </c>
      <c r="BM66" t="s">
        <v>23</v>
      </c>
      <c r="BN66" t="s">
        <v>22</v>
      </c>
      <c r="BO66" t="s">
        <v>22</v>
      </c>
      <c r="BP66" t="s">
        <v>23</v>
      </c>
      <c r="BQ66" t="s">
        <v>24</v>
      </c>
      <c r="BR66" t="s">
        <v>24</v>
      </c>
      <c r="BS66" t="s">
        <v>23</v>
      </c>
      <c r="BT66" t="s">
        <v>23</v>
      </c>
      <c r="BU66" t="s">
        <v>22</v>
      </c>
      <c r="BV66" t="s">
        <v>22</v>
      </c>
      <c r="BW66" t="s">
        <v>23</v>
      </c>
      <c r="BX66" t="s">
        <v>22</v>
      </c>
      <c r="BY66" t="s">
        <v>23</v>
      </c>
      <c r="BZ66" t="s">
        <v>23</v>
      </c>
      <c r="CA66" t="s">
        <v>23</v>
      </c>
      <c r="CB66" t="s">
        <v>23</v>
      </c>
      <c r="CC66" t="s">
        <v>23</v>
      </c>
      <c r="CD66" t="s">
        <v>23</v>
      </c>
      <c r="CE66" t="s">
        <v>24</v>
      </c>
      <c r="CF66" t="s">
        <v>23</v>
      </c>
      <c r="CG66" t="s">
        <v>23</v>
      </c>
      <c r="CH66" t="s">
        <v>24</v>
      </c>
      <c r="CI66" t="s">
        <v>22</v>
      </c>
      <c r="CJ66" t="s">
        <v>23</v>
      </c>
      <c r="CK66" t="s">
        <v>23</v>
      </c>
      <c r="CL66" t="s">
        <v>23</v>
      </c>
      <c r="CM66" t="s">
        <v>23</v>
      </c>
      <c r="CN66" t="s">
        <v>23</v>
      </c>
      <c r="CO66" t="s">
        <v>23</v>
      </c>
      <c r="CP66" t="s">
        <v>23</v>
      </c>
      <c r="CQ66" t="s">
        <v>23</v>
      </c>
      <c r="CR66" t="s">
        <v>23</v>
      </c>
      <c r="CS66" t="s">
        <v>23</v>
      </c>
      <c r="CT66" t="s">
        <v>23</v>
      </c>
      <c r="CU66" t="s">
        <v>22</v>
      </c>
      <c r="CV66" t="s">
        <v>22</v>
      </c>
      <c r="CW66" t="s">
        <v>22</v>
      </c>
      <c r="CX66" t="s">
        <v>23</v>
      </c>
      <c r="CY66" t="s">
        <v>23</v>
      </c>
      <c r="CZ66" t="s">
        <v>24</v>
      </c>
      <c r="DA66" t="s">
        <v>24</v>
      </c>
      <c r="DB66" t="s">
        <v>24</v>
      </c>
      <c r="DC66" t="s">
        <v>22</v>
      </c>
      <c r="DD66" t="s">
        <v>23</v>
      </c>
      <c r="DE66" t="s">
        <v>23</v>
      </c>
      <c r="DF66" t="s">
        <v>23</v>
      </c>
      <c r="DG66" t="s">
        <v>23</v>
      </c>
      <c r="DH66" t="s">
        <v>23</v>
      </c>
      <c r="DI66" t="s">
        <v>24</v>
      </c>
      <c r="DJ66" t="s">
        <v>23</v>
      </c>
      <c r="DK66" t="s">
        <v>23</v>
      </c>
      <c r="DL66" t="s">
        <v>23</v>
      </c>
      <c r="DM66" t="s">
        <v>23</v>
      </c>
      <c r="DN66" t="s">
        <v>23</v>
      </c>
      <c r="DO66" t="s">
        <v>23</v>
      </c>
      <c r="DP66" t="s">
        <v>23</v>
      </c>
      <c r="DQ66" t="s">
        <v>23</v>
      </c>
      <c r="DR66" t="s">
        <v>21</v>
      </c>
      <c r="DS66" t="s">
        <v>22</v>
      </c>
      <c r="DT66" t="s">
        <v>23</v>
      </c>
      <c r="DU66" t="s">
        <v>23</v>
      </c>
      <c r="DV66" t="s">
        <v>23</v>
      </c>
      <c r="DW66" t="s">
        <v>23</v>
      </c>
      <c r="DX66" t="s">
        <v>23</v>
      </c>
      <c r="DY66" t="s">
        <v>23</v>
      </c>
      <c r="DZ66" t="s">
        <v>22</v>
      </c>
    </row>
    <row r="67" spans="1:130">
      <c r="A67">
        <v>64</v>
      </c>
      <c r="B67" s="65">
        <v>0</v>
      </c>
      <c r="C67">
        <v>0</v>
      </c>
      <c r="D67">
        <v>19.899999999999999</v>
      </c>
      <c r="E67">
        <v>27.6</v>
      </c>
      <c r="F67">
        <v>1.63</v>
      </c>
      <c r="G67">
        <v>8.1999999999999993</v>
      </c>
      <c r="H67">
        <v>82.3</v>
      </c>
      <c r="I67">
        <v>2</v>
      </c>
      <c r="J67">
        <v>1</v>
      </c>
      <c r="K67">
        <v>2</v>
      </c>
      <c r="L67">
        <v>2</v>
      </c>
      <c r="M67">
        <v>1.1000000000000001</v>
      </c>
      <c r="N67">
        <v>4.1000000000000002E-2</v>
      </c>
      <c r="O67">
        <v>0.32200000000000001</v>
      </c>
      <c r="P67">
        <v>1.0488</v>
      </c>
      <c r="Q67">
        <v>0</v>
      </c>
      <c r="R67">
        <v>3</v>
      </c>
      <c r="S67">
        <v>3</v>
      </c>
      <c r="T67">
        <v>85</v>
      </c>
      <c r="U67">
        <v>18</v>
      </c>
      <c r="V67">
        <v>1.2549999999999999</v>
      </c>
      <c r="W67">
        <v>67</v>
      </c>
      <c r="X67" t="s">
        <v>23</v>
      </c>
      <c r="Y67" t="s">
        <v>22</v>
      </c>
      <c r="Z67" t="s">
        <v>22</v>
      </c>
      <c r="AA67" t="s">
        <v>22</v>
      </c>
      <c r="AB67" t="s">
        <v>22</v>
      </c>
      <c r="AC67" t="s">
        <v>23</v>
      </c>
      <c r="AD67" t="s">
        <v>23</v>
      </c>
      <c r="AE67" t="s">
        <v>24</v>
      </c>
      <c r="AF67" t="s">
        <v>24</v>
      </c>
      <c r="AG67" t="s">
        <v>24</v>
      </c>
      <c r="AH67" t="s">
        <v>23</v>
      </c>
      <c r="AI67" t="s">
        <v>24</v>
      </c>
      <c r="AJ67" t="s">
        <v>23</v>
      </c>
      <c r="AK67" t="s">
        <v>24</v>
      </c>
      <c r="AL67" t="s">
        <v>24</v>
      </c>
      <c r="AM67" t="s">
        <v>23</v>
      </c>
      <c r="AN67" t="s">
        <v>23</v>
      </c>
      <c r="AO67" t="s">
        <v>23</v>
      </c>
      <c r="AP67" t="s">
        <v>23</v>
      </c>
      <c r="AQ67" t="s">
        <v>24</v>
      </c>
      <c r="AR67" t="s">
        <v>22</v>
      </c>
      <c r="AS67" t="s">
        <v>22</v>
      </c>
      <c r="AT67" t="s">
        <v>22</v>
      </c>
      <c r="AU67" t="s">
        <v>22</v>
      </c>
      <c r="AV67" t="s">
        <v>22</v>
      </c>
      <c r="AW67" t="s">
        <v>22</v>
      </c>
      <c r="AX67" t="s">
        <v>23</v>
      </c>
      <c r="AY67" t="s">
        <v>23</v>
      </c>
      <c r="AZ67" t="s">
        <v>24</v>
      </c>
      <c r="BA67" t="s">
        <v>24</v>
      </c>
      <c r="BB67" t="s">
        <v>24</v>
      </c>
      <c r="BC67" t="s">
        <v>22</v>
      </c>
      <c r="BD67" t="s">
        <v>23</v>
      </c>
      <c r="BE67" t="s">
        <v>23</v>
      </c>
      <c r="BF67" t="s">
        <v>23</v>
      </c>
      <c r="BG67" t="s">
        <v>23</v>
      </c>
      <c r="BH67" t="s">
        <v>23</v>
      </c>
      <c r="BI67" t="s">
        <v>23</v>
      </c>
      <c r="BJ67" t="s">
        <v>23</v>
      </c>
      <c r="BK67" t="s">
        <v>23</v>
      </c>
      <c r="BL67" t="s">
        <v>23</v>
      </c>
      <c r="BM67" t="s">
        <v>23</v>
      </c>
      <c r="BN67" t="s">
        <v>23</v>
      </c>
      <c r="BO67" t="s">
        <v>23</v>
      </c>
      <c r="BP67" t="s">
        <v>22</v>
      </c>
      <c r="BQ67" t="s">
        <v>23</v>
      </c>
      <c r="BR67" t="s">
        <v>23</v>
      </c>
      <c r="BS67" t="s">
        <v>22</v>
      </c>
      <c r="BT67" t="s">
        <v>22</v>
      </c>
      <c r="BU67" t="s">
        <v>22</v>
      </c>
      <c r="BV67" t="s">
        <v>22</v>
      </c>
      <c r="BW67" t="s">
        <v>22</v>
      </c>
      <c r="BX67" t="s">
        <v>24</v>
      </c>
      <c r="BY67" t="s">
        <v>24</v>
      </c>
      <c r="BZ67" t="s">
        <v>24</v>
      </c>
      <c r="CA67" t="s">
        <v>24</v>
      </c>
      <c r="CB67" t="s">
        <v>24</v>
      </c>
      <c r="CC67" t="s">
        <v>24</v>
      </c>
      <c r="CD67" t="s">
        <v>24</v>
      </c>
      <c r="CE67" t="s">
        <v>22</v>
      </c>
      <c r="CF67" t="s">
        <v>22</v>
      </c>
      <c r="CG67" t="s">
        <v>22</v>
      </c>
      <c r="CH67" t="s">
        <v>23</v>
      </c>
      <c r="CI67" t="s">
        <v>23</v>
      </c>
      <c r="CJ67" t="s">
        <v>22</v>
      </c>
      <c r="CK67" t="s">
        <v>22</v>
      </c>
      <c r="CL67" t="s">
        <v>23</v>
      </c>
      <c r="CM67" t="s">
        <v>23</v>
      </c>
      <c r="CN67" t="s">
        <v>23</v>
      </c>
      <c r="CO67" t="s">
        <v>23</v>
      </c>
      <c r="CP67" t="s">
        <v>23</v>
      </c>
      <c r="CQ67" t="s">
        <v>23</v>
      </c>
      <c r="CR67" t="s">
        <v>23</v>
      </c>
      <c r="CS67" t="s">
        <v>24</v>
      </c>
      <c r="CT67" t="s">
        <v>23</v>
      </c>
      <c r="CU67" t="s">
        <v>23</v>
      </c>
      <c r="CV67" t="s">
        <v>23</v>
      </c>
      <c r="CW67" t="s">
        <v>22</v>
      </c>
      <c r="CX67" t="s">
        <v>23</v>
      </c>
      <c r="CY67" t="s">
        <v>23</v>
      </c>
      <c r="CZ67" t="s">
        <v>23</v>
      </c>
      <c r="DA67" t="s">
        <v>23</v>
      </c>
      <c r="DB67" t="s">
        <v>23</v>
      </c>
      <c r="DC67" t="s">
        <v>24</v>
      </c>
      <c r="DD67" t="s">
        <v>23</v>
      </c>
      <c r="DE67" t="s">
        <v>23</v>
      </c>
      <c r="DF67" t="s">
        <v>23</v>
      </c>
      <c r="DG67" t="s">
        <v>22</v>
      </c>
      <c r="DH67" t="s">
        <v>22</v>
      </c>
      <c r="DI67" t="s">
        <v>24</v>
      </c>
      <c r="DJ67" t="s">
        <v>24</v>
      </c>
      <c r="DK67" t="s">
        <v>24</v>
      </c>
      <c r="DL67" t="s">
        <v>23</v>
      </c>
      <c r="DM67" t="s">
        <v>23</v>
      </c>
      <c r="DN67" t="s">
        <v>23</v>
      </c>
      <c r="DO67" t="s">
        <v>23</v>
      </c>
      <c r="DP67" t="s">
        <v>23</v>
      </c>
      <c r="DQ67" t="s">
        <v>23</v>
      </c>
      <c r="DR67" t="s">
        <v>23</v>
      </c>
      <c r="DS67" t="s">
        <v>22</v>
      </c>
      <c r="DT67" t="s">
        <v>22</v>
      </c>
      <c r="DU67" t="s">
        <v>22</v>
      </c>
      <c r="DV67" t="s">
        <v>23</v>
      </c>
      <c r="DW67" t="s">
        <v>22</v>
      </c>
      <c r="DX67" t="s">
        <v>22</v>
      </c>
      <c r="DY67" t="s">
        <v>23</v>
      </c>
      <c r="DZ67" t="s">
        <v>23</v>
      </c>
    </row>
    <row r="68" spans="1:130">
      <c r="A68">
        <v>65</v>
      </c>
      <c r="B68" s="65">
        <v>0</v>
      </c>
      <c r="C68">
        <v>0</v>
      </c>
      <c r="D68">
        <v>18.2</v>
      </c>
      <c r="E68">
        <v>15.9</v>
      </c>
      <c r="F68">
        <v>1.52</v>
      </c>
      <c r="G68">
        <v>8.4</v>
      </c>
      <c r="H68">
        <v>27.4</v>
      </c>
      <c r="I68">
        <v>4</v>
      </c>
      <c r="J68">
        <v>1</v>
      </c>
      <c r="K68">
        <v>2</v>
      </c>
      <c r="L68">
        <v>2</v>
      </c>
      <c r="M68">
        <v>0.65</v>
      </c>
      <c r="N68">
        <v>-0.187</v>
      </c>
      <c r="O68">
        <v>0.217</v>
      </c>
      <c r="P68">
        <v>0.80620000000000003</v>
      </c>
      <c r="Q68">
        <v>1</v>
      </c>
      <c r="R68">
        <v>3</v>
      </c>
      <c r="S68">
        <v>3</v>
      </c>
      <c r="T68">
        <v>88</v>
      </c>
      <c r="U68">
        <v>5</v>
      </c>
      <c r="V68">
        <v>0.69899999999999995</v>
      </c>
      <c r="W68">
        <v>77</v>
      </c>
      <c r="X68" t="s">
        <v>23</v>
      </c>
      <c r="Y68" t="s">
        <v>23</v>
      </c>
      <c r="Z68" t="s">
        <v>24</v>
      </c>
      <c r="AA68" t="s">
        <v>24</v>
      </c>
      <c r="AB68" t="s">
        <v>24</v>
      </c>
      <c r="AC68" t="s">
        <v>24</v>
      </c>
      <c r="AD68" t="s">
        <v>24</v>
      </c>
      <c r="AE68" t="s">
        <v>23</v>
      </c>
      <c r="AF68" t="s">
        <v>24</v>
      </c>
      <c r="AG68" t="s">
        <v>24</v>
      </c>
      <c r="AH68" t="s">
        <v>24</v>
      </c>
      <c r="AI68" t="s">
        <v>23</v>
      </c>
      <c r="AJ68" t="s">
        <v>23</v>
      </c>
      <c r="AK68" t="s">
        <v>23</v>
      </c>
      <c r="AL68" t="s">
        <v>23</v>
      </c>
      <c r="AM68" t="s">
        <v>23</v>
      </c>
      <c r="AN68" t="s">
        <v>23</v>
      </c>
      <c r="AO68" t="s">
        <v>23</v>
      </c>
      <c r="AP68" t="s">
        <v>23</v>
      </c>
      <c r="AQ68" t="s">
        <v>23</v>
      </c>
      <c r="AR68" t="s">
        <v>24</v>
      </c>
      <c r="AS68" t="s">
        <v>24</v>
      </c>
      <c r="AT68" t="s">
        <v>24</v>
      </c>
      <c r="AU68" t="s">
        <v>24</v>
      </c>
      <c r="AV68" t="s">
        <v>24</v>
      </c>
      <c r="AW68" t="s">
        <v>23</v>
      </c>
      <c r="AX68" t="s">
        <v>23</v>
      </c>
      <c r="AY68" t="s">
        <v>24</v>
      </c>
      <c r="AZ68" t="s">
        <v>23</v>
      </c>
      <c r="BA68" t="s">
        <v>23</v>
      </c>
      <c r="BB68" t="s">
        <v>24</v>
      </c>
      <c r="BC68" t="s">
        <v>24</v>
      </c>
      <c r="BD68" t="s">
        <v>22</v>
      </c>
      <c r="BE68" t="s">
        <v>22</v>
      </c>
      <c r="BF68" t="s">
        <v>24</v>
      </c>
      <c r="BG68" t="s">
        <v>24</v>
      </c>
      <c r="BH68" t="s">
        <v>24</v>
      </c>
      <c r="BI68" t="s">
        <v>23</v>
      </c>
      <c r="BJ68" t="s">
        <v>24</v>
      </c>
      <c r="BK68" t="s">
        <v>24</v>
      </c>
      <c r="BL68" t="s">
        <v>24</v>
      </c>
      <c r="BM68" t="s">
        <v>24</v>
      </c>
      <c r="BN68" t="s">
        <v>22</v>
      </c>
      <c r="BO68" t="s">
        <v>22</v>
      </c>
      <c r="BP68" t="s">
        <v>22</v>
      </c>
      <c r="BQ68" t="s">
        <v>23</v>
      </c>
      <c r="BR68" t="s">
        <v>23</v>
      </c>
      <c r="BS68" t="s">
        <v>22</v>
      </c>
      <c r="BT68" t="s">
        <v>22</v>
      </c>
      <c r="BU68" t="s">
        <v>22</v>
      </c>
      <c r="BV68" t="s">
        <v>23</v>
      </c>
      <c r="BW68" t="s">
        <v>23</v>
      </c>
      <c r="BX68" t="s">
        <v>22</v>
      </c>
      <c r="BY68" t="s">
        <v>24</v>
      </c>
      <c r="BZ68" t="s">
        <v>23</v>
      </c>
      <c r="CA68" t="s">
        <v>23</v>
      </c>
      <c r="CB68" t="s">
        <v>23</v>
      </c>
      <c r="CC68" t="s">
        <v>22</v>
      </c>
      <c r="CD68" t="s">
        <v>22</v>
      </c>
      <c r="CE68" t="s">
        <v>22</v>
      </c>
      <c r="CF68" t="s">
        <v>23</v>
      </c>
      <c r="CG68" t="s">
        <v>24</v>
      </c>
      <c r="CH68" t="s">
        <v>24</v>
      </c>
      <c r="CI68" t="s">
        <v>24</v>
      </c>
      <c r="CJ68" t="s">
        <v>23</v>
      </c>
      <c r="CK68" t="s">
        <v>24</v>
      </c>
      <c r="CL68" t="s">
        <v>23</v>
      </c>
      <c r="CM68" t="s">
        <v>23</v>
      </c>
      <c r="CN68" t="s">
        <v>24</v>
      </c>
      <c r="CO68" t="s">
        <v>24</v>
      </c>
      <c r="CP68" t="s">
        <v>23</v>
      </c>
      <c r="CQ68" t="s">
        <v>23</v>
      </c>
      <c r="CR68" t="s">
        <v>23</v>
      </c>
      <c r="CS68" t="s">
        <v>24</v>
      </c>
      <c r="CT68" t="s">
        <v>23</v>
      </c>
      <c r="CU68" t="s">
        <v>23</v>
      </c>
      <c r="CV68" t="s">
        <v>22</v>
      </c>
      <c r="CW68" t="s">
        <v>22</v>
      </c>
      <c r="CX68" t="s">
        <v>23</v>
      </c>
      <c r="CY68" t="s">
        <v>23</v>
      </c>
      <c r="CZ68" t="s">
        <v>23</v>
      </c>
      <c r="DA68" t="s">
        <v>24</v>
      </c>
      <c r="DB68" t="s">
        <v>24</v>
      </c>
      <c r="DC68" t="s">
        <v>22</v>
      </c>
      <c r="DD68" t="s">
        <v>22</v>
      </c>
      <c r="DE68" t="s">
        <v>23</v>
      </c>
      <c r="DF68" t="s">
        <v>23</v>
      </c>
      <c r="DG68" t="s">
        <v>23</v>
      </c>
      <c r="DH68" t="s">
        <v>24</v>
      </c>
      <c r="DI68" t="s">
        <v>22</v>
      </c>
      <c r="DJ68" t="s">
        <v>22</v>
      </c>
      <c r="DK68" t="s">
        <v>22</v>
      </c>
      <c r="DL68" t="s">
        <v>22</v>
      </c>
      <c r="DM68" t="s">
        <v>23</v>
      </c>
      <c r="DN68" t="s">
        <v>23</v>
      </c>
      <c r="DO68" t="s">
        <v>23</v>
      </c>
      <c r="DP68" t="s">
        <v>22</v>
      </c>
      <c r="DQ68" t="s">
        <v>22</v>
      </c>
      <c r="DR68" t="s">
        <v>22</v>
      </c>
      <c r="DS68" t="s">
        <v>23</v>
      </c>
      <c r="DT68" t="s">
        <v>23</v>
      </c>
      <c r="DU68" t="s">
        <v>22</v>
      </c>
      <c r="DV68" t="s">
        <v>22</v>
      </c>
      <c r="DW68" t="s">
        <v>23</v>
      </c>
      <c r="DX68" t="s">
        <v>22</v>
      </c>
      <c r="DY68" t="s">
        <v>22</v>
      </c>
      <c r="DZ68" t="s">
        <v>23</v>
      </c>
    </row>
    <row r="69" spans="1:130">
      <c r="A69">
        <v>66</v>
      </c>
      <c r="B69" s="65">
        <v>1</v>
      </c>
      <c r="C69">
        <v>0</v>
      </c>
      <c r="D69">
        <v>26.8</v>
      </c>
      <c r="E69">
        <v>12.1</v>
      </c>
      <c r="F69">
        <v>1.81</v>
      </c>
      <c r="G69">
        <v>6.8</v>
      </c>
      <c r="H69">
        <v>69.400000000000006</v>
      </c>
      <c r="I69">
        <v>2</v>
      </c>
      <c r="J69">
        <v>1</v>
      </c>
      <c r="K69">
        <v>2</v>
      </c>
      <c r="L69">
        <v>5</v>
      </c>
      <c r="M69">
        <v>0.77</v>
      </c>
      <c r="N69">
        <v>-0.114</v>
      </c>
      <c r="O69">
        <v>0.248</v>
      </c>
      <c r="P69">
        <v>0.87749999999999995</v>
      </c>
      <c r="Q69">
        <v>1</v>
      </c>
      <c r="R69">
        <v>4</v>
      </c>
      <c r="S69">
        <v>3</v>
      </c>
      <c r="T69">
        <v>160</v>
      </c>
      <c r="U69">
        <v>12</v>
      </c>
      <c r="V69">
        <v>1.079</v>
      </c>
      <c r="W69">
        <v>148</v>
      </c>
      <c r="X69" t="s">
        <v>23</v>
      </c>
      <c r="Y69" t="s">
        <v>23</v>
      </c>
      <c r="Z69" t="s">
        <v>23</v>
      </c>
      <c r="AA69" t="s">
        <v>23</v>
      </c>
      <c r="AB69" t="s">
        <v>22</v>
      </c>
      <c r="AC69" t="s">
        <v>22</v>
      </c>
      <c r="AD69" t="s">
        <v>23</v>
      </c>
      <c r="AE69" t="s">
        <v>22</v>
      </c>
      <c r="AF69" t="s">
        <v>23</v>
      </c>
      <c r="AG69" t="s">
        <v>24</v>
      </c>
      <c r="AH69" t="s">
        <v>23</v>
      </c>
      <c r="AI69" t="s">
        <v>23</v>
      </c>
      <c r="AJ69" t="s">
        <v>23</v>
      </c>
      <c r="AK69" t="s">
        <v>22</v>
      </c>
      <c r="AL69" t="s">
        <v>23</v>
      </c>
      <c r="AM69" t="s">
        <v>23</v>
      </c>
      <c r="AN69" t="s">
        <v>23</v>
      </c>
      <c r="AO69" t="s">
        <v>23</v>
      </c>
      <c r="AP69" t="s">
        <v>23</v>
      </c>
      <c r="AQ69" t="s">
        <v>24</v>
      </c>
      <c r="AR69" t="s">
        <v>22</v>
      </c>
      <c r="AS69" t="s">
        <v>22</v>
      </c>
      <c r="AT69" t="s">
        <v>22</v>
      </c>
      <c r="AU69" t="s">
        <v>23</v>
      </c>
      <c r="AV69" t="s">
        <v>23</v>
      </c>
      <c r="AW69" t="s">
        <v>23</v>
      </c>
      <c r="AX69" t="s">
        <v>23</v>
      </c>
      <c r="AY69" t="s">
        <v>23</v>
      </c>
      <c r="AZ69" t="s">
        <v>23</v>
      </c>
      <c r="BA69" t="s">
        <v>24</v>
      </c>
      <c r="BB69" t="s">
        <v>23</v>
      </c>
      <c r="BC69" t="s">
        <v>23</v>
      </c>
      <c r="BD69" t="s">
        <v>22</v>
      </c>
      <c r="BE69" t="s">
        <v>22</v>
      </c>
      <c r="BF69" t="s">
        <v>23</v>
      </c>
      <c r="BG69" t="s">
        <v>23</v>
      </c>
      <c r="BH69" t="s">
        <v>23</v>
      </c>
      <c r="BI69" t="s">
        <v>23</v>
      </c>
      <c r="BJ69" t="s">
        <v>23</v>
      </c>
      <c r="BK69" t="s">
        <v>22</v>
      </c>
      <c r="BL69" t="s">
        <v>23</v>
      </c>
      <c r="BM69" t="s">
        <v>23</v>
      </c>
      <c r="BN69" t="s">
        <v>23</v>
      </c>
      <c r="BO69" t="s">
        <v>23</v>
      </c>
      <c r="BP69" t="s">
        <v>23</v>
      </c>
      <c r="BQ69" t="s">
        <v>23</v>
      </c>
      <c r="BR69" t="s">
        <v>23</v>
      </c>
      <c r="BS69" t="s">
        <v>24</v>
      </c>
      <c r="BT69" t="s">
        <v>23</v>
      </c>
      <c r="BU69" t="s">
        <v>23</v>
      </c>
      <c r="BV69" t="s">
        <v>23</v>
      </c>
      <c r="BW69" t="s">
        <v>23</v>
      </c>
      <c r="BX69" t="s">
        <v>23</v>
      </c>
      <c r="BY69" t="s">
        <v>23</v>
      </c>
      <c r="BZ69" t="s">
        <v>23</v>
      </c>
      <c r="CA69" t="s">
        <v>23</v>
      </c>
      <c r="CB69" t="s">
        <v>24</v>
      </c>
      <c r="CC69" t="s">
        <v>24</v>
      </c>
      <c r="CD69" t="s">
        <v>24</v>
      </c>
      <c r="CE69" t="s">
        <v>23</v>
      </c>
      <c r="CF69" t="s">
        <v>23</v>
      </c>
      <c r="CG69" t="s">
        <v>24</v>
      </c>
      <c r="CH69" t="s">
        <v>24</v>
      </c>
      <c r="CI69" t="s">
        <v>23</v>
      </c>
      <c r="CJ69" t="s">
        <v>22</v>
      </c>
      <c r="CK69" t="s">
        <v>22</v>
      </c>
      <c r="CL69" t="s">
        <v>22</v>
      </c>
      <c r="CM69" t="s">
        <v>24</v>
      </c>
      <c r="CN69" t="s">
        <v>24</v>
      </c>
      <c r="CO69" t="s">
        <v>23</v>
      </c>
      <c r="CP69" t="s">
        <v>23</v>
      </c>
      <c r="CQ69" t="s">
        <v>23</v>
      </c>
      <c r="CR69" t="s">
        <v>23</v>
      </c>
      <c r="CS69" t="s">
        <v>23</v>
      </c>
      <c r="CT69" t="s">
        <v>23</v>
      </c>
      <c r="CU69" t="s">
        <v>23</v>
      </c>
      <c r="CV69" t="s">
        <v>23</v>
      </c>
      <c r="CW69" t="s">
        <v>23</v>
      </c>
      <c r="CX69" t="s">
        <v>22</v>
      </c>
      <c r="CY69" t="s">
        <v>24</v>
      </c>
      <c r="CZ69" t="s">
        <v>24</v>
      </c>
      <c r="DA69" t="s">
        <v>23</v>
      </c>
      <c r="DB69" t="s">
        <v>23</v>
      </c>
      <c r="DC69" t="s">
        <v>22</v>
      </c>
      <c r="DD69" t="s">
        <v>22</v>
      </c>
      <c r="DE69" t="s">
        <v>22</v>
      </c>
      <c r="DF69" t="s">
        <v>22</v>
      </c>
      <c r="DG69" t="s">
        <v>22</v>
      </c>
      <c r="DH69" t="s">
        <v>22</v>
      </c>
      <c r="DI69" t="s">
        <v>22</v>
      </c>
      <c r="DJ69" t="s">
        <v>22</v>
      </c>
      <c r="DK69" t="s">
        <v>22</v>
      </c>
      <c r="DL69" t="s">
        <v>22</v>
      </c>
      <c r="DM69" t="s">
        <v>22</v>
      </c>
      <c r="DN69" t="s">
        <v>22</v>
      </c>
      <c r="DO69" t="s">
        <v>23</v>
      </c>
      <c r="DP69" t="s">
        <v>23</v>
      </c>
      <c r="DQ69" t="s">
        <v>23</v>
      </c>
      <c r="DR69" t="s">
        <v>23</v>
      </c>
      <c r="DS69" t="s">
        <v>23</v>
      </c>
      <c r="DT69" t="s">
        <v>23</v>
      </c>
      <c r="DU69" t="s">
        <v>23</v>
      </c>
      <c r="DV69" t="s">
        <v>23</v>
      </c>
      <c r="DW69" t="s">
        <v>22</v>
      </c>
      <c r="DX69" t="s">
        <v>22</v>
      </c>
      <c r="DY69" t="s">
        <v>22</v>
      </c>
      <c r="DZ69" t="s">
        <v>22</v>
      </c>
    </row>
    <row r="70" spans="1:130">
      <c r="A70">
        <v>67</v>
      </c>
      <c r="B70" s="65">
        <v>1</v>
      </c>
      <c r="C70">
        <v>0</v>
      </c>
      <c r="D70">
        <v>23</v>
      </c>
      <c r="E70">
        <v>11.1</v>
      </c>
      <c r="F70">
        <v>1.51</v>
      </c>
      <c r="G70">
        <v>6.6</v>
      </c>
      <c r="H70">
        <v>23.8</v>
      </c>
      <c r="I70">
        <v>2</v>
      </c>
      <c r="J70">
        <v>0</v>
      </c>
      <c r="K70">
        <v>0</v>
      </c>
      <c r="L70">
        <v>0</v>
      </c>
      <c r="M70">
        <v>0</v>
      </c>
      <c r="N70" t="s">
        <v>21</v>
      </c>
      <c r="O70">
        <v>0</v>
      </c>
      <c r="P70">
        <v>0</v>
      </c>
      <c r="Q70">
        <v>0</v>
      </c>
      <c r="R70">
        <v>0</v>
      </c>
      <c r="S70">
        <v>0</v>
      </c>
      <c r="T70">
        <v>136</v>
      </c>
      <c r="U70">
        <v>21</v>
      </c>
      <c r="V70">
        <v>1.3220000000000001</v>
      </c>
      <c r="W70">
        <v>115</v>
      </c>
      <c r="X70" t="s">
        <v>23</v>
      </c>
      <c r="Y70" t="s">
        <v>23</v>
      </c>
      <c r="Z70" t="s">
        <v>23</v>
      </c>
      <c r="AA70" t="s">
        <v>23</v>
      </c>
      <c r="AB70" t="s">
        <v>24</v>
      </c>
      <c r="AC70" t="s">
        <v>24</v>
      </c>
      <c r="AD70" t="s">
        <v>24</v>
      </c>
      <c r="AE70" t="s">
        <v>23</v>
      </c>
      <c r="AF70" t="s">
        <v>23</v>
      </c>
      <c r="AG70" t="s">
        <v>23</v>
      </c>
      <c r="AH70" t="s">
        <v>23</v>
      </c>
      <c r="AI70" t="s">
        <v>24</v>
      </c>
      <c r="AJ70" t="s">
        <v>24</v>
      </c>
      <c r="AK70" t="s">
        <v>24</v>
      </c>
      <c r="AL70" t="s">
        <v>23</v>
      </c>
      <c r="AM70" t="s">
        <v>23</v>
      </c>
      <c r="AN70" t="s">
        <v>24</v>
      </c>
      <c r="AO70" t="s">
        <v>24</v>
      </c>
      <c r="AP70" t="s">
        <v>23</v>
      </c>
      <c r="AQ70" t="s">
        <v>23</v>
      </c>
      <c r="AR70" t="s">
        <v>22</v>
      </c>
      <c r="AS70" t="s">
        <v>22</v>
      </c>
      <c r="AT70" t="s">
        <v>23</v>
      </c>
      <c r="AU70" t="s">
        <v>23</v>
      </c>
      <c r="AV70" t="s">
        <v>23</v>
      </c>
      <c r="AW70" t="s">
        <v>24</v>
      </c>
      <c r="AX70" t="s">
        <v>24</v>
      </c>
      <c r="AY70" t="s">
        <v>22</v>
      </c>
      <c r="AZ70" t="s">
        <v>22</v>
      </c>
      <c r="BA70" t="s">
        <v>22</v>
      </c>
      <c r="BB70" t="s">
        <v>22</v>
      </c>
      <c r="BC70" t="s">
        <v>24</v>
      </c>
      <c r="BD70" t="s">
        <v>24</v>
      </c>
      <c r="BE70" t="s">
        <v>24</v>
      </c>
      <c r="BF70" t="s">
        <v>24</v>
      </c>
      <c r="BG70" t="s">
        <v>23</v>
      </c>
      <c r="BH70" t="s">
        <v>23</v>
      </c>
      <c r="BI70" t="s">
        <v>22</v>
      </c>
      <c r="BJ70" t="s">
        <v>22</v>
      </c>
      <c r="BK70" t="s">
        <v>22</v>
      </c>
      <c r="BL70" t="s">
        <v>22</v>
      </c>
      <c r="BM70" t="s">
        <v>22</v>
      </c>
      <c r="BN70" t="s">
        <v>24</v>
      </c>
      <c r="BO70" t="s">
        <v>24</v>
      </c>
      <c r="BP70" t="s">
        <v>24</v>
      </c>
      <c r="BQ70" t="s">
        <v>23</v>
      </c>
      <c r="BR70" t="s">
        <v>23</v>
      </c>
      <c r="BS70" t="s">
        <v>24</v>
      </c>
      <c r="BT70" t="s">
        <v>24</v>
      </c>
      <c r="BU70" t="s">
        <v>22</v>
      </c>
      <c r="BV70" t="s">
        <v>22</v>
      </c>
      <c r="BW70" t="s">
        <v>22</v>
      </c>
      <c r="BX70" t="s">
        <v>22</v>
      </c>
      <c r="BY70" t="s">
        <v>23</v>
      </c>
      <c r="BZ70" t="s">
        <v>23</v>
      </c>
      <c r="CA70" t="s">
        <v>23</v>
      </c>
      <c r="CB70" t="s">
        <v>23</v>
      </c>
      <c r="CC70" t="s">
        <v>23</v>
      </c>
      <c r="CD70" t="s">
        <v>23</v>
      </c>
      <c r="CE70" t="s">
        <v>22</v>
      </c>
      <c r="CF70" t="s">
        <v>23</v>
      </c>
      <c r="CG70" t="s">
        <v>24</v>
      </c>
      <c r="CH70" t="s">
        <v>24</v>
      </c>
      <c r="CI70" t="s">
        <v>24</v>
      </c>
      <c r="CJ70" t="s">
        <v>23</v>
      </c>
      <c r="CK70" t="s">
        <v>23</v>
      </c>
      <c r="CL70" t="s">
        <v>23</v>
      </c>
      <c r="CM70" t="s">
        <v>22</v>
      </c>
      <c r="CN70" t="s">
        <v>23</v>
      </c>
      <c r="CO70" t="s">
        <v>22</v>
      </c>
      <c r="CP70" t="s">
        <v>22</v>
      </c>
      <c r="CQ70" t="s">
        <v>21</v>
      </c>
      <c r="CR70" t="s">
        <v>22</v>
      </c>
      <c r="CS70" t="s">
        <v>24</v>
      </c>
      <c r="CT70" t="s">
        <v>23</v>
      </c>
      <c r="CU70" t="s">
        <v>23</v>
      </c>
      <c r="CV70" t="s">
        <v>23</v>
      </c>
      <c r="CW70" t="s">
        <v>22</v>
      </c>
      <c r="CX70" t="s">
        <v>23</v>
      </c>
      <c r="CY70" t="s">
        <v>23</v>
      </c>
      <c r="CZ70" t="s">
        <v>22</v>
      </c>
      <c r="DA70" t="s">
        <v>22</v>
      </c>
      <c r="DB70" t="s">
        <v>22</v>
      </c>
      <c r="DC70" t="s">
        <v>23</v>
      </c>
      <c r="DD70" t="s">
        <v>23</v>
      </c>
      <c r="DE70" t="s">
        <v>23</v>
      </c>
      <c r="DF70" t="s">
        <v>23</v>
      </c>
      <c r="DG70" t="s">
        <v>23</v>
      </c>
      <c r="DH70" t="s">
        <v>23</v>
      </c>
      <c r="DI70" t="s">
        <v>23</v>
      </c>
      <c r="DJ70" t="s">
        <v>23</v>
      </c>
      <c r="DK70" t="s">
        <v>23</v>
      </c>
      <c r="DL70" t="s">
        <v>24</v>
      </c>
      <c r="DM70" t="s">
        <v>24</v>
      </c>
      <c r="DN70" t="s">
        <v>23</v>
      </c>
      <c r="DO70" t="s">
        <v>22</v>
      </c>
      <c r="DP70" t="s">
        <v>24</v>
      </c>
      <c r="DQ70" t="s">
        <v>24</v>
      </c>
      <c r="DR70" t="s">
        <v>24</v>
      </c>
      <c r="DS70" t="s">
        <v>23</v>
      </c>
      <c r="DT70" t="s">
        <v>23</v>
      </c>
      <c r="DU70" t="s">
        <v>22</v>
      </c>
      <c r="DV70" t="s">
        <v>22</v>
      </c>
      <c r="DW70" t="s">
        <v>24</v>
      </c>
      <c r="DX70" t="s">
        <v>21</v>
      </c>
      <c r="DY70" t="s">
        <v>24</v>
      </c>
      <c r="DZ70" t="s">
        <v>24</v>
      </c>
    </row>
    <row r="71" spans="1:130">
      <c r="A71">
        <v>68</v>
      </c>
      <c r="B71" s="65">
        <v>1</v>
      </c>
      <c r="C71">
        <v>0</v>
      </c>
      <c r="D71">
        <v>21</v>
      </c>
      <c r="E71">
        <v>20.7</v>
      </c>
      <c r="F71">
        <v>1.98</v>
      </c>
      <c r="G71">
        <v>9.4</v>
      </c>
      <c r="H71">
        <v>6.2</v>
      </c>
      <c r="I71">
        <v>0</v>
      </c>
      <c r="J71">
        <v>1</v>
      </c>
      <c r="K71">
        <v>2</v>
      </c>
      <c r="L71">
        <v>12</v>
      </c>
      <c r="M71">
        <v>1.83</v>
      </c>
      <c r="N71">
        <v>0.26200000000000001</v>
      </c>
      <c r="O71">
        <v>0.45200000000000001</v>
      </c>
      <c r="P71">
        <v>1.3528</v>
      </c>
      <c r="Q71">
        <v>0</v>
      </c>
      <c r="R71">
        <v>1</v>
      </c>
      <c r="S71">
        <v>3</v>
      </c>
      <c r="T71">
        <v>147</v>
      </c>
      <c r="U71">
        <v>34</v>
      </c>
      <c r="V71">
        <v>1.5309999999999999</v>
      </c>
      <c r="W71">
        <v>113</v>
      </c>
      <c r="X71" t="s">
        <v>22</v>
      </c>
      <c r="Y71" t="s">
        <v>22</v>
      </c>
      <c r="Z71" t="s">
        <v>22</v>
      </c>
      <c r="AA71" t="s">
        <v>22</v>
      </c>
      <c r="AB71" t="s">
        <v>22</v>
      </c>
      <c r="AC71" t="s">
        <v>22</v>
      </c>
      <c r="AD71" t="s">
        <v>22</v>
      </c>
      <c r="AE71" t="s">
        <v>22</v>
      </c>
      <c r="AF71" t="s">
        <v>22</v>
      </c>
      <c r="AG71" t="s">
        <v>23</v>
      </c>
      <c r="AH71" t="s">
        <v>23</v>
      </c>
      <c r="AI71" t="s">
        <v>22</v>
      </c>
      <c r="AJ71" t="s">
        <v>22</v>
      </c>
      <c r="AK71" t="s">
        <v>22</v>
      </c>
      <c r="AL71" t="s">
        <v>22</v>
      </c>
      <c r="AM71" t="s">
        <v>22</v>
      </c>
      <c r="AN71" t="s">
        <v>23</v>
      </c>
      <c r="AO71" t="s">
        <v>23</v>
      </c>
      <c r="AP71" t="s">
        <v>24</v>
      </c>
      <c r="AQ71" t="s">
        <v>24</v>
      </c>
      <c r="AR71" t="s">
        <v>23</v>
      </c>
      <c r="AS71" t="s">
        <v>24</v>
      </c>
      <c r="AT71" t="s">
        <v>24</v>
      </c>
      <c r="AU71" t="s">
        <v>24</v>
      </c>
      <c r="AV71" t="s">
        <v>24</v>
      </c>
      <c r="AW71" t="s">
        <v>24</v>
      </c>
      <c r="AX71" t="s">
        <v>24</v>
      </c>
      <c r="AY71" t="s">
        <v>23</v>
      </c>
      <c r="AZ71" t="s">
        <v>23</v>
      </c>
      <c r="BA71" t="s">
        <v>22</v>
      </c>
      <c r="BB71" t="s">
        <v>23</v>
      </c>
      <c r="BC71" t="s">
        <v>23</v>
      </c>
      <c r="BD71" t="s">
        <v>23</v>
      </c>
      <c r="BE71" t="s">
        <v>22</v>
      </c>
      <c r="BF71" t="s">
        <v>22</v>
      </c>
      <c r="BG71" t="s">
        <v>22</v>
      </c>
      <c r="BH71" t="s">
        <v>22</v>
      </c>
      <c r="BI71" t="s">
        <v>23</v>
      </c>
      <c r="BJ71" t="s">
        <v>23</v>
      </c>
      <c r="BK71" t="s">
        <v>23</v>
      </c>
      <c r="BL71" t="s">
        <v>22</v>
      </c>
      <c r="BM71" t="s">
        <v>22</v>
      </c>
      <c r="BN71" t="s">
        <v>23</v>
      </c>
      <c r="BO71" t="s">
        <v>24</v>
      </c>
      <c r="BP71" t="s">
        <v>24</v>
      </c>
      <c r="BQ71" t="s">
        <v>23</v>
      </c>
      <c r="BR71" t="s">
        <v>22</v>
      </c>
      <c r="BS71" t="s">
        <v>23</v>
      </c>
      <c r="BT71" t="s">
        <v>23</v>
      </c>
      <c r="BU71" t="s">
        <v>22</v>
      </c>
      <c r="BV71" t="s">
        <v>22</v>
      </c>
      <c r="BW71" t="s">
        <v>22</v>
      </c>
      <c r="BX71" t="s">
        <v>24</v>
      </c>
      <c r="BY71" t="s">
        <v>24</v>
      </c>
      <c r="BZ71" t="s">
        <v>24</v>
      </c>
      <c r="CA71" t="s">
        <v>24</v>
      </c>
      <c r="CB71" t="s">
        <v>24</v>
      </c>
      <c r="CC71" t="s">
        <v>24</v>
      </c>
      <c r="CD71" t="s">
        <v>24</v>
      </c>
      <c r="CE71" t="s">
        <v>22</v>
      </c>
      <c r="CF71" t="s">
        <v>22</v>
      </c>
      <c r="CG71" t="s">
        <v>22</v>
      </c>
      <c r="CH71" t="s">
        <v>23</v>
      </c>
      <c r="CI71" t="s">
        <v>22</v>
      </c>
      <c r="CJ71" t="s">
        <v>24</v>
      </c>
      <c r="CK71" t="s">
        <v>24</v>
      </c>
      <c r="CL71" t="s">
        <v>22</v>
      </c>
      <c r="CM71" t="s">
        <v>23</v>
      </c>
      <c r="CN71" t="s">
        <v>23</v>
      </c>
      <c r="CO71" t="s">
        <v>24</v>
      </c>
      <c r="CP71" t="s">
        <v>24</v>
      </c>
      <c r="CQ71" t="s">
        <v>23</v>
      </c>
      <c r="CR71" t="s">
        <v>23</v>
      </c>
      <c r="CS71" t="s">
        <v>22</v>
      </c>
      <c r="CT71" t="s">
        <v>22</v>
      </c>
      <c r="CU71" t="s">
        <v>22</v>
      </c>
      <c r="CV71" t="s">
        <v>23</v>
      </c>
      <c r="CW71" t="s">
        <v>23</v>
      </c>
      <c r="CX71" t="s">
        <v>21</v>
      </c>
      <c r="CY71" t="s">
        <v>23</v>
      </c>
      <c r="CZ71" t="s">
        <v>23</v>
      </c>
      <c r="DA71" t="s">
        <v>22</v>
      </c>
      <c r="DB71" t="s">
        <v>22</v>
      </c>
      <c r="DC71" t="s">
        <v>24</v>
      </c>
      <c r="DD71" t="s">
        <v>24</v>
      </c>
      <c r="DE71" t="s">
        <v>24</v>
      </c>
      <c r="DF71" t="s">
        <v>24</v>
      </c>
      <c r="DG71" t="s">
        <v>24</v>
      </c>
      <c r="DH71" t="s">
        <v>23</v>
      </c>
      <c r="DI71" t="s">
        <v>22</v>
      </c>
      <c r="DJ71" t="s">
        <v>22</v>
      </c>
      <c r="DK71" t="s">
        <v>22</v>
      </c>
      <c r="DL71" t="s">
        <v>22</v>
      </c>
      <c r="DM71" t="s">
        <v>23</v>
      </c>
      <c r="DN71" t="s">
        <v>23</v>
      </c>
      <c r="DO71" t="s">
        <v>24</v>
      </c>
      <c r="DP71" t="s">
        <v>23</v>
      </c>
      <c r="DQ71" t="s">
        <v>23</v>
      </c>
      <c r="DR71" t="s">
        <v>23</v>
      </c>
      <c r="DS71" t="s">
        <v>22</v>
      </c>
      <c r="DT71" t="s">
        <v>23</v>
      </c>
      <c r="DU71" t="s">
        <v>24</v>
      </c>
      <c r="DV71" t="s">
        <v>24</v>
      </c>
      <c r="DW71" t="s">
        <v>22</v>
      </c>
      <c r="DX71" t="s">
        <v>22</v>
      </c>
      <c r="DY71" t="s">
        <v>22</v>
      </c>
      <c r="DZ71" t="s">
        <v>24</v>
      </c>
    </row>
    <row r="72" spans="1:130">
      <c r="A72">
        <v>69</v>
      </c>
      <c r="B72" s="65">
        <v>0</v>
      </c>
      <c r="C72">
        <v>0</v>
      </c>
      <c r="D72">
        <v>17.899999999999999</v>
      </c>
      <c r="E72">
        <v>24.3</v>
      </c>
      <c r="F72">
        <v>1.1299999999999999</v>
      </c>
      <c r="G72">
        <v>6.3</v>
      </c>
      <c r="H72">
        <v>70.400000000000006</v>
      </c>
      <c r="I72">
        <v>3</v>
      </c>
      <c r="J72">
        <v>1</v>
      </c>
      <c r="K72">
        <v>2</v>
      </c>
      <c r="L72">
        <v>1</v>
      </c>
      <c r="M72">
        <v>0.75</v>
      </c>
      <c r="N72">
        <v>-0.125</v>
      </c>
      <c r="O72">
        <v>0.24299999999999999</v>
      </c>
      <c r="P72">
        <v>0.86599999999999999</v>
      </c>
      <c r="Q72">
        <v>1</v>
      </c>
      <c r="R72">
        <v>4</v>
      </c>
      <c r="S72">
        <v>3</v>
      </c>
      <c r="T72">
        <v>51</v>
      </c>
      <c r="U72">
        <v>7</v>
      </c>
      <c r="V72">
        <v>0.84499999999999997</v>
      </c>
      <c r="W72">
        <v>44</v>
      </c>
      <c r="X72" t="s">
        <v>23</v>
      </c>
      <c r="Y72" t="s">
        <v>23</v>
      </c>
      <c r="Z72" t="s">
        <v>23</v>
      </c>
      <c r="AA72" t="s">
        <v>23</v>
      </c>
      <c r="AB72" t="s">
        <v>22</v>
      </c>
      <c r="AC72" t="s">
        <v>22</v>
      </c>
      <c r="AD72" t="s">
        <v>22</v>
      </c>
      <c r="AE72" t="s">
        <v>24</v>
      </c>
      <c r="AF72" t="s">
        <v>24</v>
      </c>
      <c r="AG72" t="s">
        <v>24</v>
      </c>
      <c r="AH72" t="s">
        <v>23</v>
      </c>
      <c r="AI72" t="s">
        <v>23</v>
      </c>
      <c r="AJ72" t="s">
        <v>23</v>
      </c>
      <c r="AK72" t="s">
        <v>23</v>
      </c>
      <c r="AL72" t="s">
        <v>23</v>
      </c>
      <c r="AM72" t="s">
        <v>23</v>
      </c>
      <c r="AN72" t="s">
        <v>23</v>
      </c>
      <c r="AO72" t="s">
        <v>23</v>
      </c>
      <c r="AP72" t="s">
        <v>23</v>
      </c>
      <c r="AQ72" t="s">
        <v>24</v>
      </c>
      <c r="AR72" t="s">
        <v>23</v>
      </c>
      <c r="AS72" t="s">
        <v>23</v>
      </c>
      <c r="AT72" t="s">
        <v>23</v>
      </c>
      <c r="AU72" t="s">
        <v>23</v>
      </c>
      <c r="AV72" t="s">
        <v>23</v>
      </c>
      <c r="AW72" t="s">
        <v>23</v>
      </c>
      <c r="AX72" t="s">
        <v>23</v>
      </c>
      <c r="AY72" t="s">
        <v>23</v>
      </c>
      <c r="AZ72" t="s">
        <v>22</v>
      </c>
      <c r="BA72" t="s">
        <v>22</v>
      </c>
      <c r="BB72" t="s">
        <v>22</v>
      </c>
      <c r="BC72" t="s">
        <v>23</v>
      </c>
      <c r="BD72" t="s">
        <v>24</v>
      </c>
      <c r="BE72" t="s">
        <v>24</v>
      </c>
      <c r="BF72" t="s">
        <v>23</v>
      </c>
      <c r="BG72" t="s">
        <v>23</v>
      </c>
      <c r="BH72" t="s">
        <v>23</v>
      </c>
      <c r="BI72" t="s">
        <v>23</v>
      </c>
      <c r="BJ72" t="s">
        <v>23</v>
      </c>
      <c r="BK72" t="s">
        <v>22</v>
      </c>
      <c r="BL72" t="s">
        <v>22</v>
      </c>
      <c r="BM72" t="s">
        <v>22</v>
      </c>
      <c r="BN72" t="s">
        <v>24</v>
      </c>
      <c r="BO72" t="s">
        <v>24</v>
      </c>
      <c r="BP72" t="s">
        <v>23</v>
      </c>
      <c r="BQ72" t="s">
        <v>23</v>
      </c>
      <c r="BR72" t="s">
        <v>23</v>
      </c>
      <c r="BS72" t="s">
        <v>23</v>
      </c>
      <c r="BT72" t="s">
        <v>22</v>
      </c>
      <c r="BU72" t="s">
        <v>23</v>
      </c>
      <c r="BV72" t="s">
        <v>23</v>
      </c>
      <c r="BW72" t="s">
        <v>23</v>
      </c>
      <c r="BX72" t="s">
        <v>24</v>
      </c>
      <c r="BY72" t="s">
        <v>24</v>
      </c>
      <c r="BZ72" t="s">
        <v>24</v>
      </c>
      <c r="CA72" t="s">
        <v>21</v>
      </c>
      <c r="CB72" t="s">
        <v>23</v>
      </c>
      <c r="CC72" t="s">
        <v>21</v>
      </c>
      <c r="CD72" t="s">
        <v>23</v>
      </c>
      <c r="CE72" t="s">
        <v>24</v>
      </c>
      <c r="CF72" t="s">
        <v>24</v>
      </c>
      <c r="CG72" t="s">
        <v>24</v>
      </c>
      <c r="CH72" t="s">
        <v>24</v>
      </c>
      <c r="CI72" t="s">
        <v>23</v>
      </c>
      <c r="CJ72" t="s">
        <v>23</v>
      </c>
      <c r="CK72" t="s">
        <v>23</v>
      </c>
      <c r="CL72" t="s">
        <v>23</v>
      </c>
      <c r="CM72" t="s">
        <v>23</v>
      </c>
      <c r="CN72" t="s">
        <v>22</v>
      </c>
      <c r="CO72" t="s">
        <v>22</v>
      </c>
      <c r="CP72" t="s">
        <v>23</v>
      </c>
      <c r="CQ72" t="s">
        <v>23</v>
      </c>
      <c r="CR72" t="s">
        <v>23</v>
      </c>
      <c r="CS72" t="s">
        <v>24</v>
      </c>
      <c r="CT72" t="s">
        <v>24</v>
      </c>
      <c r="CU72" t="s">
        <v>24</v>
      </c>
      <c r="CV72" t="s">
        <v>23</v>
      </c>
      <c r="CW72" t="s">
        <v>22</v>
      </c>
      <c r="CX72" t="s">
        <v>24</v>
      </c>
      <c r="CY72" t="s">
        <v>23</v>
      </c>
      <c r="CZ72" t="s">
        <v>22</v>
      </c>
      <c r="DA72" t="s">
        <v>22</v>
      </c>
      <c r="DB72" t="s">
        <v>22</v>
      </c>
      <c r="DC72" t="s">
        <v>22</v>
      </c>
      <c r="DD72" t="s">
        <v>22</v>
      </c>
      <c r="DE72" t="s">
        <v>21</v>
      </c>
      <c r="DF72" t="s">
        <v>22</v>
      </c>
      <c r="DG72" t="s">
        <v>23</v>
      </c>
      <c r="DH72" t="s">
        <v>24</v>
      </c>
      <c r="DI72" t="s">
        <v>24</v>
      </c>
      <c r="DJ72" t="s">
        <v>23</v>
      </c>
      <c r="DK72" t="s">
        <v>23</v>
      </c>
      <c r="DL72" t="s">
        <v>23</v>
      </c>
      <c r="DM72" t="s">
        <v>23</v>
      </c>
      <c r="DN72" t="s">
        <v>23</v>
      </c>
      <c r="DO72" t="s">
        <v>23</v>
      </c>
      <c r="DP72" t="s">
        <v>23</v>
      </c>
      <c r="DQ72" t="s">
        <v>22</v>
      </c>
      <c r="DR72" t="s">
        <v>22</v>
      </c>
      <c r="DS72" t="s">
        <v>22</v>
      </c>
      <c r="DT72" t="s">
        <v>22</v>
      </c>
      <c r="DU72" t="s">
        <v>23</v>
      </c>
      <c r="DV72" t="s">
        <v>23</v>
      </c>
      <c r="DW72" t="s">
        <v>22</v>
      </c>
      <c r="DX72" t="s">
        <v>22</v>
      </c>
      <c r="DY72" t="s">
        <v>22</v>
      </c>
      <c r="DZ72" t="s">
        <v>23</v>
      </c>
    </row>
    <row r="73" spans="1:130">
      <c r="A73">
        <v>70</v>
      </c>
      <c r="B73" s="65">
        <v>0</v>
      </c>
      <c r="C73">
        <v>0</v>
      </c>
      <c r="D73">
        <v>21.3</v>
      </c>
      <c r="E73">
        <v>19</v>
      </c>
      <c r="F73">
        <v>1.41</v>
      </c>
      <c r="G73">
        <v>6.6</v>
      </c>
      <c r="H73">
        <v>0.5</v>
      </c>
      <c r="I73">
        <v>0</v>
      </c>
      <c r="J73">
        <v>0</v>
      </c>
      <c r="K73">
        <v>0</v>
      </c>
      <c r="L73">
        <v>0</v>
      </c>
      <c r="M73">
        <v>0</v>
      </c>
      <c r="N73" t="s">
        <v>21</v>
      </c>
      <c r="O73">
        <v>0</v>
      </c>
      <c r="P73">
        <v>0</v>
      </c>
      <c r="Q73">
        <v>0</v>
      </c>
      <c r="R73">
        <v>0</v>
      </c>
      <c r="S73">
        <v>0</v>
      </c>
      <c r="T73">
        <v>59</v>
      </c>
      <c r="U73">
        <v>4</v>
      </c>
      <c r="V73">
        <v>0.60199999999999998</v>
      </c>
      <c r="W73">
        <v>55</v>
      </c>
      <c r="X73" t="s">
        <v>24</v>
      </c>
      <c r="Y73" t="s">
        <v>24</v>
      </c>
      <c r="Z73" t="s">
        <v>23</v>
      </c>
      <c r="AA73" t="s">
        <v>23</v>
      </c>
      <c r="AB73" t="s">
        <v>22</v>
      </c>
      <c r="AC73" t="s">
        <v>22</v>
      </c>
      <c r="AD73" t="s">
        <v>23</v>
      </c>
      <c r="AE73" t="s">
        <v>22</v>
      </c>
      <c r="AF73" t="s">
        <v>22</v>
      </c>
      <c r="AG73" t="s">
        <v>22</v>
      </c>
      <c r="AH73" t="s">
        <v>22</v>
      </c>
      <c r="AI73" t="s">
        <v>23</v>
      </c>
      <c r="AJ73" t="s">
        <v>23</v>
      </c>
      <c r="AK73" t="s">
        <v>23</v>
      </c>
      <c r="AL73" t="s">
        <v>23</v>
      </c>
      <c r="AM73" t="s">
        <v>23</v>
      </c>
      <c r="AN73" t="s">
        <v>23</v>
      </c>
      <c r="AO73" t="s">
        <v>23</v>
      </c>
      <c r="AP73" t="s">
        <v>23</v>
      </c>
      <c r="AQ73" t="s">
        <v>23</v>
      </c>
      <c r="AR73" t="s">
        <v>23</v>
      </c>
      <c r="AS73" t="s">
        <v>24</v>
      </c>
      <c r="AT73" t="s">
        <v>23</v>
      </c>
      <c r="AU73" t="s">
        <v>23</v>
      </c>
      <c r="AV73" t="s">
        <v>23</v>
      </c>
      <c r="AW73" t="s">
        <v>22</v>
      </c>
      <c r="AX73" t="s">
        <v>22</v>
      </c>
      <c r="AY73" t="s">
        <v>24</v>
      </c>
      <c r="AZ73" t="s">
        <v>24</v>
      </c>
      <c r="BA73" t="s">
        <v>24</v>
      </c>
      <c r="BB73" t="s">
        <v>24</v>
      </c>
      <c r="BC73" t="s">
        <v>23</v>
      </c>
      <c r="BD73" t="s">
        <v>23</v>
      </c>
      <c r="BE73" t="s">
        <v>23</v>
      </c>
      <c r="BF73" t="s">
        <v>23</v>
      </c>
      <c r="BG73" t="s">
        <v>24</v>
      </c>
      <c r="BH73" t="s">
        <v>23</v>
      </c>
      <c r="BI73" t="s">
        <v>23</v>
      </c>
      <c r="BJ73" t="s">
        <v>23</v>
      </c>
      <c r="BK73" t="s">
        <v>23</v>
      </c>
      <c r="BL73" t="s">
        <v>23</v>
      </c>
      <c r="BM73" t="s">
        <v>23</v>
      </c>
      <c r="BN73" t="s">
        <v>24</v>
      </c>
      <c r="BO73" t="s">
        <v>24</v>
      </c>
      <c r="BP73" t="s">
        <v>24</v>
      </c>
      <c r="BQ73" t="s">
        <v>24</v>
      </c>
      <c r="BR73" t="s">
        <v>24</v>
      </c>
      <c r="BS73" t="s">
        <v>22</v>
      </c>
      <c r="BT73" t="s">
        <v>22</v>
      </c>
      <c r="BU73" t="s">
        <v>22</v>
      </c>
      <c r="BV73" t="s">
        <v>22</v>
      </c>
      <c r="BW73" t="s">
        <v>22</v>
      </c>
      <c r="BX73" t="s">
        <v>23</v>
      </c>
      <c r="BY73" t="s">
        <v>23</v>
      </c>
      <c r="BZ73" t="s">
        <v>24</v>
      </c>
      <c r="CA73" t="s">
        <v>21</v>
      </c>
      <c r="CB73" t="s">
        <v>24</v>
      </c>
      <c r="CC73" t="s">
        <v>24</v>
      </c>
      <c r="CD73" t="s">
        <v>23</v>
      </c>
      <c r="CE73" t="s">
        <v>23</v>
      </c>
      <c r="CF73" t="s">
        <v>23</v>
      </c>
      <c r="CG73" t="s">
        <v>24</v>
      </c>
      <c r="CH73" t="s">
        <v>24</v>
      </c>
      <c r="CI73" t="s">
        <v>22</v>
      </c>
      <c r="CJ73" t="s">
        <v>24</v>
      </c>
      <c r="CK73" t="s">
        <v>24</v>
      </c>
      <c r="CL73" t="s">
        <v>24</v>
      </c>
      <c r="CM73" t="s">
        <v>23</v>
      </c>
      <c r="CN73" t="s">
        <v>23</v>
      </c>
      <c r="CO73" t="s">
        <v>23</v>
      </c>
      <c r="CP73" t="s">
        <v>22</v>
      </c>
      <c r="CQ73" t="s">
        <v>23</v>
      </c>
      <c r="CR73" t="s">
        <v>23</v>
      </c>
      <c r="CS73" t="s">
        <v>23</v>
      </c>
      <c r="CT73" t="s">
        <v>23</v>
      </c>
      <c r="CU73" t="s">
        <v>23</v>
      </c>
      <c r="CV73" t="s">
        <v>23</v>
      </c>
      <c r="CW73" t="s">
        <v>23</v>
      </c>
      <c r="CX73" t="s">
        <v>22</v>
      </c>
      <c r="CY73" t="s">
        <v>22</v>
      </c>
      <c r="CZ73" t="s">
        <v>22</v>
      </c>
      <c r="DA73" t="s">
        <v>22</v>
      </c>
      <c r="DB73" t="s">
        <v>22</v>
      </c>
      <c r="DC73" t="s">
        <v>23</v>
      </c>
      <c r="DD73" t="s">
        <v>22</v>
      </c>
      <c r="DE73" t="s">
        <v>22</v>
      </c>
      <c r="DF73" t="s">
        <v>22</v>
      </c>
      <c r="DG73" t="s">
        <v>23</v>
      </c>
      <c r="DH73" t="s">
        <v>23</v>
      </c>
      <c r="DI73" t="s">
        <v>23</v>
      </c>
      <c r="DJ73" t="s">
        <v>22</v>
      </c>
      <c r="DK73" t="s">
        <v>23</v>
      </c>
      <c r="DL73" t="s">
        <v>23</v>
      </c>
      <c r="DM73" t="s">
        <v>23</v>
      </c>
      <c r="DN73" t="s">
        <v>23</v>
      </c>
      <c r="DO73" t="s">
        <v>22</v>
      </c>
      <c r="DP73" t="s">
        <v>23</v>
      </c>
      <c r="DQ73" t="s">
        <v>23</v>
      </c>
      <c r="DR73" t="s">
        <v>23</v>
      </c>
      <c r="DS73" t="s">
        <v>24</v>
      </c>
      <c r="DT73" t="s">
        <v>23</v>
      </c>
      <c r="DU73" t="s">
        <v>23</v>
      </c>
      <c r="DV73" t="s">
        <v>23</v>
      </c>
      <c r="DW73" t="s">
        <v>22</v>
      </c>
      <c r="DX73" t="s">
        <v>22</v>
      </c>
      <c r="DY73" t="s">
        <v>22</v>
      </c>
      <c r="DZ73" t="s">
        <v>23</v>
      </c>
    </row>
    <row r="74" spans="1:130">
      <c r="A74">
        <v>71</v>
      </c>
      <c r="B74" s="65">
        <v>0</v>
      </c>
      <c r="C74">
        <v>0</v>
      </c>
      <c r="D74">
        <v>19.600000000000001</v>
      </c>
      <c r="E74">
        <v>21</v>
      </c>
      <c r="F74">
        <v>1.43</v>
      </c>
      <c r="G74">
        <v>7.3</v>
      </c>
      <c r="H74">
        <v>14.9</v>
      </c>
      <c r="I74">
        <v>2</v>
      </c>
      <c r="J74">
        <v>0</v>
      </c>
      <c r="K74">
        <v>0</v>
      </c>
      <c r="L74">
        <v>0</v>
      </c>
      <c r="M74">
        <v>0</v>
      </c>
      <c r="N74" t="s">
        <v>21</v>
      </c>
      <c r="O74">
        <v>0</v>
      </c>
      <c r="P74">
        <v>0</v>
      </c>
      <c r="Q74">
        <v>0</v>
      </c>
      <c r="R74">
        <v>0</v>
      </c>
      <c r="S74">
        <v>0</v>
      </c>
      <c r="T74">
        <v>48</v>
      </c>
      <c r="U74">
        <v>5</v>
      </c>
      <c r="V74">
        <v>0.69899999999999995</v>
      </c>
      <c r="W74">
        <v>43</v>
      </c>
      <c r="X74" t="s">
        <v>24</v>
      </c>
      <c r="Y74" t="s">
        <v>24</v>
      </c>
      <c r="Z74" t="s">
        <v>23</v>
      </c>
      <c r="AA74" t="s">
        <v>23</v>
      </c>
      <c r="AB74" t="s">
        <v>23</v>
      </c>
      <c r="AC74" t="s">
        <v>24</v>
      </c>
      <c r="AD74" t="s">
        <v>24</v>
      </c>
      <c r="AE74" t="s">
        <v>23</v>
      </c>
      <c r="AF74" t="s">
        <v>23</v>
      </c>
      <c r="AG74" t="s">
        <v>23</v>
      </c>
      <c r="AH74" t="s">
        <v>23</v>
      </c>
      <c r="AI74" t="s">
        <v>23</v>
      </c>
      <c r="AJ74" t="s">
        <v>23</v>
      </c>
      <c r="AK74" t="s">
        <v>23</v>
      </c>
      <c r="AL74" t="s">
        <v>23</v>
      </c>
      <c r="AM74" t="s">
        <v>24</v>
      </c>
      <c r="AN74" t="s">
        <v>24</v>
      </c>
      <c r="AO74" t="s">
        <v>24</v>
      </c>
      <c r="AP74" t="s">
        <v>23</v>
      </c>
      <c r="AQ74" t="s">
        <v>23</v>
      </c>
      <c r="AR74" t="s">
        <v>23</v>
      </c>
      <c r="AS74" t="s">
        <v>22</v>
      </c>
      <c r="AT74" t="s">
        <v>22</v>
      </c>
      <c r="AU74" t="s">
        <v>22</v>
      </c>
      <c r="AV74" t="s">
        <v>22</v>
      </c>
      <c r="AW74" t="s">
        <v>22</v>
      </c>
      <c r="AX74" t="s">
        <v>22</v>
      </c>
      <c r="AY74" t="s">
        <v>24</v>
      </c>
      <c r="AZ74" t="s">
        <v>24</v>
      </c>
      <c r="BA74" t="s">
        <v>24</v>
      </c>
      <c r="BB74" t="s">
        <v>22</v>
      </c>
      <c r="BC74" t="s">
        <v>22</v>
      </c>
      <c r="BD74" t="s">
        <v>24</v>
      </c>
      <c r="BE74" t="s">
        <v>24</v>
      </c>
      <c r="BF74" t="s">
        <v>24</v>
      </c>
      <c r="BG74" t="s">
        <v>23</v>
      </c>
      <c r="BH74" t="s">
        <v>23</v>
      </c>
      <c r="BI74" t="s">
        <v>24</v>
      </c>
      <c r="BJ74" t="s">
        <v>24</v>
      </c>
      <c r="BK74" t="s">
        <v>23</v>
      </c>
      <c r="BL74" t="s">
        <v>22</v>
      </c>
      <c r="BM74" t="s">
        <v>22</v>
      </c>
      <c r="BN74" t="s">
        <v>24</v>
      </c>
      <c r="BO74" t="s">
        <v>23</v>
      </c>
      <c r="BP74" t="s">
        <v>23</v>
      </c>
      <c r="BQ74" t="s">
        <v>23</v>
      </c>
      <c r="BR74" t="s">
        <v>24</v>
      </c>
      <c r="BS74" t="s">
        <v>24</v>
      </c>
      <c r="BT74" t="s">
        <v>24</v>
      </c>
      <c r="BU74" t="s">
        <v>23</v>
      </c>
      <c r="BV74" t="s">
        <v>23</v>
      </c>
      <c r="BW74" t="s">
        <v>23</v>
      </c>
      <c r="BX74" t="s">
        <v>23</v>
      </c>
      <c r="BY74" t="s">
        <v>23</v>
      </c>
      <c r="BZ74" t="s">
        <v>23</v>
      </c>
      <c r="CA74" t="s">
        <v>23</v>
      </c>
      <c r="CB74" t="s">
        <v>23</v>
      </c>
      <c r="CC74" t="s">
        <v>23</v>
      </c>
      <c r="CD74" t="s">
        <v>23</v>
      </c>
      <c r="CE74" t="s">
        <v>24</v>
      </c>
      <c r="CF74" t="s">
        <v>24</v>
      </c>
      <c r="CG74" t="s">
        <v>24</v>
      </c>
      <c r="CH74" t="s">
        <v>24</v>
      </c>
      <c r="CI74" t="s">
        <v>23</v>
      </c>
      <c r="CJ74" t="s">
        <v>22</v>
      </c>
      <c r="CK74" t="s">
        <v>23</v>
      </c>
      <c r="CL74" t="s">
        <v>23</v>
      </c>
      <c r="CM74" t="s">
        <v>24</v>
      </c>
      <c r="CN74" t="s">
        <v>23</v>
      </c>
      <c r="CO74" t="s">
        <v>23</v>
      </c>
      <c r="CP74" t="s">
        <v>23</v>
      </c>
      <c r="CQ74" t="s">
        <v>24</v>
      </c>
      <c r="CR74" t="s">
        <v>23</v>
      </c>
      <c r="CS74" t="s">
        <v>22</v>
      </c>
      <c r="CT74" t="s">
        <v>22</v>
      </c>
      <c r="CU74" t="s">
        <v>22</v>
      </c>
      <c r="CV74" t="s">
        <v>23</v>
      </c>
      <c r="CW74" t="s">
        <v>24</v>
      </c>
      <c r="CX74" t="s">
        <v>24</v>
      </c>
      <c r="CY74" t="s">
        <v>23</v>
      </c>
      <c r="CZ74" t="s">
        <v>23</v>
      </c>
      <c r="DA74" t="s">
        <v>23</v>
      </c>
      <c r="DB74" t="s">
        <v>22</v>
      </c>
      <c r="DC74" t="s">
        <v>22</v>
      </c>
      <c r="DD74" t="s">
        <v>22</v>
      </c>
      <c r="DE74" t="s">
        <v>23</v>
      </c>
      <c r="DF74" t="s">
        <v>23</v>
      </c>
      <c r="DG74" t="s">
        <v>23</v>
      </c>
      <c r="DH74" t="s">
        <v>23</v>
      </c>
      <c r="DI74" t="s">
        <v>22</v>
      </c>
      <c r="DJ74" t="s">
        <v>24</v>
      </c>
      <c r="DK74" t="s">
        <v>24</v>
      </c>
      <c r="DL74" t="s">
        <v>24</v>
      </c>
      <c r="DM74" t="s">
        <v>24</v>
      </c>
      <c r="DN74" t="s">
        <v>24</v>
      </c>
      <c r="DO74" t="s">
        <v>24</v>
      </c>
      <c r="DP74" t="s">
        <v>24</v>
      </c>
      <c r="DQ74" t="s">
        <v>24</v>
      </c>
      <c r="DR74" t="s">
        <v>24</v>
      </c>
      <c r="DS74" t="s">
        <v>22</v>
      </c>
      <c r="DT74" t="s">
        <v>22</v>
      </c>
      <c r="DU74" t="s">
        <v>22</v>
      </c>
      <c r="DV74" t="s">
        <v>23</v>
      </c>
      <c r="DW74" t="s">
        <v>22</v>
      </c>
      <c r="DX74" t="s">
        <v>22</v>
      </c>
      <c r="DY74" t="s">
        <v>23</v>
      </c>
      <c r="DZ74" t="s">
        <v>23</v>
      </c>
    </row>
    <row r="75" spans="1:130">
      <c r="A75">
        <v>72</v>
      </c>
      <c r="B75" s="65">
        <v>0</v>
      </c>
      <c r="C75">
        <v>0</v>
      </c>
      <c r="D75">
        <v>20.2</v>
      </c>
      <c r="E75">
        <v>20.2</v>
      </c>
      <c r="F75">
        <v>1.61</v>
      </c>
      <c r="G75">
        <v>8</v>
      </c>
      <c r="H75">
        <v>21.4</v>
      </c>
      <c r="I75">
        <v>4</v>
      </c>
      <c r="J75">
        <v>1</v>
      </c>
      <c r="K75">
        <v>2</v>
      </c>
      <c r="L75">
        <v>3</v>
      </c>
      <c r="M75">
        <v>0.7</v>
      </c>
      <c r="N75">
        <v>-0.155</v>
      </c>
      <c r="O75">
        <v>0.23</v>
      </c>
      <c r="P75">
        <v>0.8367</v>
      </c>
      <c r="Q75">
        <v>1</v>
      </c>
      <c r="R75">
        <v>3</v>
      </c>
      <c r="S75">
        <v>3</v>
      </c>
      <c r="T75">
        <v>86</v>
      </c>
      <c r="U75">
        <v>28</v>
      </c>
      <c r="V75">
        <v>1.4470000000000001</v>
      </c>
      <c r="W75">
        <v>58</v>
      </c>
      <c r="X75" t="s">
        <v>22</v>
      </c>
      <c r="Y75" t="s">
        <v>22</v>
      </c>
      <c r="Z75" t="s">
        <v>23</v>
      </c>
      <c r="AA75" t="s">
        <v>23</v>
      </c>
      <c r="AB75" t="s">
        <v>23</v>
      </c>
      <c r="AC75" t="s">
        <v>23</v>
      </c>
      <c r="AD75" t="s">
        <v>23</v>
      </c>
      <c r="AE75" t="s">
        <v>22</v>
      </c>
      <c r="AF75" t="s">
        <v>22</v>
      </c>
      <c r="AG75" t="s">
        <v>22</v>
      </c>
      <c r="AH75" t="s">
        <v>23</v>
      </c>
      <c r="AI75" t="s">
        <v>23</v>
      </c>
      <c r="AJ75" t="s">
        <v>23</v>
      </c>
      <c r="AK75" t="s">
        <v>23</v>
      </c>
      <c r="AL75" t="s">
        <v>24</v>
      </c>
      <c r="AM75" t="s">
        <v>23</v>
      </c>
      <c r="AN75" t="s">
        <v>23</v>
      </c>
      <c r="AO75" t="s">
        <v>24</v>
      </c>
      <c r="AP75" t="s">
        <v>24</v>
      </c>
      <c r="AQ75" t="s">
        <v>24</v>
      </c>
      <c r="AR75" t="s">
        <v>22</v>
      </c>
      <c r="AS75" t="s">
        <v>23</v>
      </c>
      <c r="AT75" t="s">
        <v>24</v>
      </c>
      <c r="AU75" t="s">
        <v>24</v>
      </c>
      <c r="AV75" t="s">
        <v>24</v>
      </c>
      <c r="AW75" t="s">
        <v>24</v>
      </c>
      <c r="AX75" t="s">
        <v>24</v>
      </c>
      <c r="AY75" t="s">
        <v>23</v>
      </c>
      <c r="AZ75" t="s">
        <v>23</v>
      </c>
      <c r="BA75" t="s">
        <v>23</v>
      </c>
      <c r="BB75" t="s">
        <v>22</v>
      </c>
      <c r="BC75" t="s">
        <v>22</v>
      </c>
      <c r="BD75" t="s">
        <v>23</v>
      </c>
      <c r="BE75" t="s">
        <v>23</v>
      </c>
      <c r="BF75" t="s">
        <v>23</v>
      </c>
      <c r="BG75" t="s">
        <v>23</v>
      </c>
      <c r="BH75" t="s">
        <v>23</v>
      </c>
      <c r="BI75" t="s">
        <v>22</v>
      </c>
      <c r="BJ75" t="s">
        <v>22</v>
      </c>
      <c r="BK75" t="s">
        <v>22</v>
      </c>
      <c r="BL75" t="s">
        <v>22</v>
      </c>
      <c r="BM75" t="s">
        <v>22</v>
      </c>
      <c r="BN75" t="s">
        <v>23</v>
      </c>
      <c r="BO75" t="s">
        <v>23</v>
      </c>
      <c r="BP75" t="s">
        <v>21</v>
      </c>
      <c r="BQ75" t="s">
        <v>23</v>
      </c>
      <c r="BR75" t="s">
        <v>23</v>
      </c>
      <c r="BS75" t="s">
        <v>22</v>
      </c>
      <c r="BT75" t="s">
        <v>23</v>
      </c>
      <c r="BU75" t="s">
        <v>23</v>
      </c>
      <c r="BV75" t="s">
        <v>24</v>
      </c>
      <c r="BW75" t="s">
        <v>24</v>
      </c>
      <c r="BX75" t="s">
        <v>23</v>
      </c>
      <c r="BY75" t="s">
        <v>23</v>
      </c>
      <c r="BZ75" t="s">
        <v>23</v>
      </c>
      <c r="CA75" t="s">
        <v>23</v>
      </c>
      <c r="CB75" t="s">
        <v>23</v>
      </c>
      <c r="CC75" t="s">
        <v>22</v>
      </c>
      <c r="CD75" t="s">
        <v>24</v>
      </c>
      <c r="CE75" t="s">
        <v>22</v>
      </c>
      <c r="CF75" t="s">
        <v>24</v>
      </c>
      <c r="CG75" t="s">
        <v>23</v>
      </c>
      <c r="CH75" t="s">
        <v>22</v>
      </c>
      <c r="CI75" t="s">
        <v>24</v>
      </c>
      <c r="CJ75" t="s">
        <v>24</v>
      </c>
      <c r="CK75" t="s">
        <v>24</v>
      </c>
      <c r="CL75" t="s">
        <v>23</v>
      </c>
      <c r="CM75" t="s">
        <v>23</v>
      </c>
      <c r="CN75" t="s">
        <v>23</v>
      </c>
      <c r="CO75" t="s">
        <v>23</v>
      </c>
      <c r="CP75" t="s">
        <v>23</v>
      </c>
      <c r="CQ75" t="s">
        <v>23</v>
      </c>
      <c r="CR75" t="s">
        <v>23</v>
      </c>
      <c r="CS75" t="s">
        <v>23</v>
      </c>
      <c r="CT75" t="s">
        <v>23</v>
      </c>
      <c r="CU75" t="s">
        <v>23</v>
      </c>
      <c r="CV75" t="s">
        <v>23</v>
      </c>
      <c r="CW75" t="s">
        <v>24</v>
      </c>
      <c r="CX75" t="s">
        <v>22</v>
      </c>
      <c r="CY75" t="s">
        <v>23</v>
      </c>
      <c r="CZ75" t="s">
        <v>23</v>
      </c>
      <c r="DA75" t="s">
        <v>23</v>
      </c>
      <c r="DB75" t="s">
        <v>23</v>
      </c>
      <c r="DC75" t="s">
        <v>22</v>
      </c>
      <c r="DD75" t="s">
        <v>22</v>
      </c>
      <c r="DE75" t="s">
        <v>22</v>
      </c>
      <c r="DF75" t="s">
        <v>23</v>
      </c>
      <c r="DG75" t="s">
        <v>23</v>
      </c>
      <c r="DH75" t="s">
        <v>23</v>
      </c>
      <c r="DI75" t="s">
        <v>21</v>
      </c>
      <c r="DJ75" t="s">
        <v>24</v>
      </c>
      <c r="DK75" t="s">
        <v>24</v>
      </c>
      <c r="DL75" t="s">
        <v>24</v>
      </c>
      <c r="DM75" t="s">
        <v>23</v>
      </c>
      <c r="DN75" t="s">
        <v>23</v>
      </c>
      <c r="DO75" t="s">
        <v>22</v>
      </c>
      <c r="DP75" t="s">
        <v>22</v>
      </c>
      <c r="DQ75" t="s">
        <v>22</v>
      </c>
      <c r="DR75" t="s">
        <v>22</v>
      </c>
      <c r="DS75" t="s">
        <v>24</v>
      </c>
      <c r="DT75" t="s">
        <v>24</v>
      </c>
      <c r="DU75" t="s">
        <v>24</v>
      </c>
      <c r="DV75" t="s">
        <v>24</v>
      </c>
      <c r="DW75" t="s">
        <v>22</v>
      </c>
      <c r="DX75" t="s">
        <v>22</v>
      </c>
      <c r="DY75" t="s">
        <v>22</v>
      </c>
      <c r="DZ75" t="s">
        <v>22</v>
      </c>
    </row>
    <row r="76" spans="1:130">
      <c r="A76">
        <v>73</v>
      </c>
      <c r="B76" s="65">
        <v>0</v>
      </c>
      <c r="C76">
        <v>0</v>
      </c>
      <c r="D76">
        <v>20</v>
      </c>
      <c r="E76">
        <v>15.5</v>
      </c>
      <c r="F76">
        <v>1.3</v>
      </c>
      <c r="G76">
        <v>6.5</v>
      </c>
      <c r="H76">
        <v>13.5</v>
      </c>
      <c r="I76">
        <v>3</v>
      </c>
      <c r="J76">
        <v>0</v>
      </c>
      <c r="K76">
        <v>0</v>
      </c>
      <c r="L76">
        <v>0</v>
      </c>
      <c r="M76">
        <v>0</v>
      </c>
      <c r="N76" t="s">
        <v>21</v>
      </c>
      <c r="O76">
        <v>0</v>
      </c>
      <c r="P76">
        <v>0</v>
      </c>
      <c r="Q76">
        <v>0</v>
      </c>
      <c r="R76">
        <v>0</v>
      </c>
      <c r="S76">
        <v>0</v>
      </c>
      <c r="T76">
        <v>27</v>
      </c>
      <c r="U76" t="s">
        <v>21</v>
      </c>
      <c r="V76" t="s">
        <v>21</v>
      </c>
      <c r="W76">
        <v>18</v>
      </c>
      <c r="X76" t="s">
        <v>22</v>
      </c>
      <c r="Y76" t="s">
        <v>22</v>
      </c>
      <c r="Z76" t="s">
        <v>23</v>
      </c>
      <c r="AA76" t="s">
        <v>23</v>
      </c>
      <c r="AB76" t="s">
        <v>23</v>
      </c>
      <c r="AC76" t="s">
        <v>23</v>
      </c>
      <c r="AD76" t="s">
        <v>24</v>
      </c>
      <c r="AE76" t="s">
        <v>24</v>
      </c>
      <c r="AF76" t="s">
        <v>24</v>
      </c>
      <c r="AG76" t="s">
        <v>24</v>
      </c>
      <c r="AH76" t="s">
        <v>24</v>
      </c>
      <c r="AI76" t="s">
        <v>23</v>
      </c>
      <c r="AJ76" t="s">
        <v>24</v>
      </c>
      <c r="AK76" t="s">
        <v>23</v>
      </c>
      <c r="AL76" t="s">
        <v>23</v>
      </c>
      <c r="AM76" t="s">
        <v>22</v>
      </c>
      <c r="AN76" t="s">
        <v>23</v>
      </c>
      <c r="AO76" t="s">
        <v>23</v>
      </c>
      <c r="AP76" t="s">
        <v>24</v>
      </c>
      <c r="AQ76" t="s">
        <v>24</v>
      </c>
      <c r="AR76" t="s">
        <v>22</v>
      </c>
      <c r="AS76" t="s">
        <v>23</v>
      </c>
      <c r="AT76" t="s">
        <v>23</v>
      </c>
      <c r="AU76" t="s">
        <v>23</v>
      </c>
      <c r="AV76" t="s">
        <v>24</v>
      </c>
      <c r="AW76" t="s">
        <v>24</v>
      </c>
      <c r="AX76" t="s">
        <v>24</v>
      </c>
      <c r="AY76" t="s">
        <v>24</v>
      </c>
      <c r="AZ76" t="s">
        <v>24</v>
      </c>
      <c r="BA76" t="s">
        <v>24</v>
      </c>
      <c r="BB76" t="s">
        <v>23</v>
      </c>
      <c r="BC76" t="s">
        <v>23</v>
      </c>
      <c r="BD76" t="s">
        <v>24</v>
      </c>
      <c r="BE76" t="s">
        <v>24</v>
      </c>
      <c r="BF76" t="s">
        <v>24</v>
      </c>
      <c r="BG76" t="s">
        <v>24</v>
      </c>
      <c r="BH76" t="s">
        <v>24</v>
      </c>
      <c r="BI76" t="s">
        <v>24</v>
      </c>
      <c r="BJ76" t="s">
        <v>23</v>
      </c>
      <c r="BK76" t="s">
        <v>23</v>
      </c>
      <c r="BL76" t="s">
        <v>21</v>
      </c>
      <c r="BM76" t="s">
        <v>23</v>
      </c>
      <c r="BN76" t="s">
        <v>24</v>
      </c>
      <c r="BO76" t="s">
        <v>24</v>
      </c>
      <c r="BP76" t="s">
        <v>22</v>
      </c>
      <c r="BQ76" t="s">
        <v>22</v>
      </c>
      <c r="BR76" t="s">
        <v>22</v>
      </c>
      <c r="BS76" t="s">
        <v>23</v>
      </c>
      <c r="BT76" t="s">
        <v>23</v>
      </c>
      <c r="BU76" t="s">
        <v>23</v>
      </c>
      <c r="BV76" t="s">
        <v>23</v>
      </c>
      <c r="BW76" t="s">
        <v>24</v>
      </c>
      <c r="BX76" t="s">
        <v>24</v>
      </c>
      <c r="BY76" t="s">
        <v>23</v>
      </c>
      <c r="BZ76" t="s">
        <v>23</v>
      </c>
      <c r="CA76" t="s">
        <v>22</v>
      </c>
      <c r="CB76" t="s">
        <v>23</v>
      </c>
      <c r="CC76" t="s">
        <v>22</v>
      </c>
      <c r="CD76" t="s">
        <v>22</v>
      </c>
      <c r="CE76" t="s">
        <v>22</v>
      </c>
      <c r="CF76" t="s">
        <v>23</v>
      </c>
      <c r="CG76" t="s">
        <v>24</v>
      </c>
      <c r="CH76" t="s">
        <v>24</v>
      </c>
      <c r="CI76" t="s">
        <v>22</v>
      </c>
      <c r="CJ76" t="s">
        <v>22</v>
      </c>
      <c r="CK76" t="s">
        <v>23</v>
      </c>
      <c r="CL76" t="s">
        <v>24</v>
      </c>
      <c r="CM76" t="s">
        <v>23</v>
      </c>
      <c r="CN76" t="s">
        <v>22</v>
      </c>
      <c r="CO76" t="s">
        <v>22</v>
      </c>
      <c r="CP76" t="s">
        <v>22</v>
      </c>
      <c r="CQ76" t="s">
        <v>23</v>
      </c>
      <c r="CR76" t="s">
        <v>24</v>
      </c>
      <c r="CS76" t="s">
        <v>22</v>
      </c>
      <c r="CT76" t="s">
        <v>22</v>
      </c>
      <c r="CU76" t="s">
        <v>22</v>
      </c>
      <c r="CV76" t="s">
        <v>24</v>
      </c>
      <c r="CW76" t="s">
        <v>24</v>
      </c>
      <c r="CX76" t="s">
        <v>22</v>
      </c>
      <c r="CY76" t="s">
        <v>22</v>
      </c>
      <c r="CZ76" t="s">
        <v>22</v>
      </c>
      <c r="DA76" t="s">
        <v>22</v>
      </c>
      <c r="DB76" t="s">
        <v>22</v>
      </c>
      <c r="DC76" t="s">
        <v>22</v>
      </c>
      <c r="DD76" t="s">
        <v>23</v>
      </c>
      <c r="DE76" t="s">
        <v>23</v>
      </c>
      <c r="DF76" t="s">
        <v>23</v>
      </c>
      <c r="DG76" t="s">
        <v>23</v>
      </c>
      <c r="DH76" t="s">
        <v>23</v>
      </c>
      <c r="DI76" t="s">
        <v>23</v>
      </c>
      <c r="DJ76" t="s">
        <v>23</v>
      </c>
      <c r="DK76" t="s">
        <v>24</v>
      </c>
      <c r="DL76" t="s">
        <v>24</v>
      </c>
      <c r="DM76" t="s">
        <v>24</v>
      </c>
      <c r="DN76" t="s">
        <v>24</v>
      </c>
      <c r="DO76" t="s">
        <v>23</v>
      </c>
      <c r="DP76" t="s">
        <v>23</v>
      </c>
      <c r="DQ76" t="s">
        <v>23</v>
      </c>
      <c r="DR76" t="s">
        <v>23</v>
      </c>
      <c r="DS76" t="s">
        <v>23</v>
      </c>
      <c r="DT76" t="s">
        <v>23</v>
      </c>
      <c r="DU76" t="s">
        <v>22</v>
      </c>
      <c r="DV76" t="s">
        <v>22</v>
      </c>
      <c r="DW76" t="s">
        <v>23</v>
      </c>
      <c r="DX76" t="s">
        <v>22</v>
      </c>
      <c r="DY76" t="s">
        <v>22</v>
      </c>
      <c r="DZ76" t="s">
        <v>23</v>
      </c>
    </row>
    <row r="77" spans="1:130">
      <c r="A77">
        <v>74</v>
      </c>
      <c r="B77" s="65">
        <v>1</v>
      </c>
      <c r="C77">
        <v>0</v>
      </c>
      <c r="D77">
        <v>26.3</v>
      </c>
      <c r="E77">
        <v>29</v>
      </c>
      <c r="F77">
        <v>2.68</v>
      </c>
      <c r="G77">
        <v>10.199999999999999</v>
      </c>
      <c r="H77">
        <v>33</v>
      </c>
      <c r="I77">
        <v>3</v>
      </c>
      <c r="J77">
        <v>0</v>
      </c>
      <c r="K77">
        <v>0</v>
      </c>
      <c r="L77">
        <v>0</v>
      </c>
      <c r="M77">
        <v>0</v>
      </c>
      <c r="N77" t="s">
        <v>21</v>
      </c>
      <c r="O77">
        <v>0</v>
      </c>
      <c r="P77">
        <v>0</v>
      </c>
      <c r="Q77">
        <v>0</v>
      </c>
      <c r="R77">
        <v>0</v>
      </c>
      <c r="S77">
        <v>0</v>
      </c>
      <c r="T77">
        <v>151</v>
      </c>
      <c r="U77">
        <v>38</v>
      </c>
      <c r="V77">
        <v>1.58</v>
      </c>
      <c r="W77">
        <v>113</v>
      </c>
      <c r="X77" t="s">
        <v>23</v>
      </c>
      <c r="Y77" t="s">
        <v>24</v>
      </c>
      <c r="Z77" t="s">
        <v>23</v>
      </c>
      <c r="AA77" t="s">
        <v>23</v>
      </c>
      <c r="AB77" t="s">
        <v>23</v>
      </c>
      <c r="AC77" t="s">
        <v>23</v>
      </c>
      <c r="AD77" t="s">
        <v>22</v>
      </c>
      <c r="AE77" t="s">
        <v>23</v>
      </c>
      <c r="AF77" t="s">
        <v>23</v>
      </c>
      <c r="AG77" t="s">
        <v>23</v>
      </c>
      <c r="AH77" t="s">
        <v>22</v>
      </c>
      <c r="AI77" t="s">
        <v>23</v>
      </c>
      <c r="AJ77" t="s">
        <v>23</v>
      </c>
      <c r="AK77" t="s">
        <v>22</v>
      </c>
      <c r="AL77" t="s">
        <v>23</v>
      </c>
      <c r="AM77" t="s">
        <v>23</v>
      </c>
      <c r="AN77" t="s">
        <v>23</v>
      </c>
      <c r="AO77" t="s">
        <v>24</v>
      </c>
      <c r="AP77" t="s">
        <v>24</v>
      </c>
      <c r="AQ77" t="s">
        <v>24</v>
      </c>
      <c r="AR77" t="s">
        <v>22</v>
      </c>
      <c r="AS77" t="s">
        <v>22</v>
      </c>
      <c r="AT77" t="s">
        <v>22</v>
      </c>
      <c r="AU77" t="s">
        <v>22</v>
      </c>
      <c r="AV77" t="s">
        <v>22</v>
      </c>
      <c r="AW77" t="s">
        <v>23</v>
      </c>
      <c r="AX77" t="s">
        <v>23</v>
      </c>
      <c r="AY77" t="s">
        <v>22</v>
      </c>
      <c r="AZ77" t="s">
        <v>23</v>
      </c>
      <c r="BA77" t="s">
        <v>23</v>
      </c>
      <c r="BB77" t="s">
        <v>23</v>
      </c>
      <c r="BC77" t="s">
        <v>22</v>
      </c>
      <c r="BD77" t="s">
        <v>23</v>
      </c>
      <c r="BE77" t="s">
        <v>22</v>
      </c>
      <c r="BF77" t="s">
        <v>22</v>
      </c>
      <c r="BG77" t="s">
        <v>22</v>
      </c>
      <c r="BH77" t="s">
        <v>22</v>
      </c>
      <c r="BI77" t="s">
        <v>23</v>
      </c>
      <c r="BJ77" t="s">
        <v>23</v>
      </c>
      <c r="BK77" t="s">
        <v>22</v>
      </c>
      <c r="BL77" t="s">
        <v>23</v>
      </c>
      <c r="BM77" t="s">
        <v>23</v>
      </c>
      <c r="BN77" t="s">
        <v>22</v>
      </c>
      <c r="BO77" t="s">
        <v>22</v>
      </c>
      <c r="BP77" t="s">
        <v>22</v>
      </c>
      <c r="BQ77" t="s">
        <v>22</v>
      </c>
      <c r="BR77" t="s">
        <v>24</v>
      </c>
      <c r="BS77" t="s">
        <v>24</v>
      </c>
      <c r="BT77" t="s">
        <v>24</v>
      </c>
      <c r="BU77" t="s">
        <v>24</v>
      </c>
      <c r="BV77" t="s">
        <v>23</v>
      </c>
      <c r="BW77" t="s">
        <v>23</v>
      </c>
      <c r="BX77" t="s">
        <v>22</v>
      </c>
      <c r="BY77" t="s">
        <v>23</v>
      </c>
      <c r="BZ77" t="s">
        <v>23</v>
      </c>
      <c r="CA77" t="s">
        <v>23</v>
      </c>
      <c r="CB77" t="s">
        <v>22</v>
      </c>
      <c r="CC77" t="s">
        <v>23</v>
      </c>
      <c r="CD77" t="s">
        <v>23</v>
      </c>
      <c r="CE77" t="s">
        <v>23</v>
      </c>
      <c r="CF77" t="s">
        <v>22</v>
      </c>
      <c r="CG77" t="s">
        <v>22</v>
      </c>
      <c r="CH77" t="s">
        <v>21</v>
      </c>
      <c r="CI77" t="s">
        <v>22</v>
      </c>
      <c r="CJ77" t="s">
        <v>23</v>
      </c>
      <c r="CK77" t="s">
        <v>24</v>
      </c>
      <c r="CL77" t="s">
        <v>24</v>
      </c>
      <c r="CM77" t="s">
        <v>22</v>
      </c>
      <c r="CN77" t="s">
        <v>23</v>
      </c>
      <c r="CO77" t="s">
        <v>23</v>
      </c>
      <c r="CP77" t="s">
        <v>24</v>
      </c>
      <c r="CQ77" t="s">
        <v>24</v>
      </c>
      <c r="CR77" t="s">
        <v>24</v>
      </c>
      <c r="CS77" t="s">
        <v>23</v>
      </c>
      <c r="CT77" t="s">
        <v>22</v>
      </c>
      <c r="CU77" t="s">
        <v>22</v>
      </c>
      <c r="CV77" t="s">
        <v>22</v>
      </c>
      <c r="CW77" t="s">
        <v>22</v>
      </c>
      <c r="CX77" t="s">
        <v>22</v>
      </c>
      <c r="CY77" t="s">
        <v>23</v>
      </c>
      <c r="CZ77" t="s">
        <v>23</v>
      </c>
      <c r="DA77" t="s">
        <v>23</v>
      </c>
      <c r="DB77" t="s">
        <v>24</v>
      </c>
      <c r="DC77" t="s">
        <v>22</v>
      </c>
      <c r="DD77" t="s">
        <v>22</v>
      </c>
      <c r="DE77" t="s">
        <v>22</v>
      </c>
      <c r="DF77" t="s">
        <v>22</v>
      </c>
      <c r="DG77" t="s">
        <v>22</v>
      </c>
      <c r="DH77" t="s">
        <v>22</v>
      </c>
      <c r="DI77" t="s">
        <v>24</v>
      </c>
      <c r="DJ77" t="s">
        <v>24</v>
      </c>
      <c r="DK77" t="s">
        <v>24</v>
      </c>
      <c r="DL77" t="s">
        <v>24</v>
      </c>
      <c r="DM77" t="s">
        <v>24</v>
      </c>
      <c r="DN77" t="s">
        <v>24</v>
      </c>
      <c r="DO77" t="s">
        <v>22</v>
      </c>
      <c r="DP77" t="s">
        <v>23</v>
      </c>
      <c r="DQ77" t="s">
        <v>24</v>
      </c>
      <c r="DR77" t="s">
        <v>24</v>
      </c>
      <c r="DS77" t="s">
        <v>24</v>
      </c>
      <c r="DT77" t="s">
        <v>22</v>
      </c>
      <c r="DU77" t="s">
        <v>22</v>
      </c>
      <c r="DV77" t="s">
        <v>22</v>
      </c>
      <c r="DW77" t="s">
        <v>22</v>
      </c>
      <c r="DX77" t="s">
        <v>22</v>
      </c>
      <c r="DY77" t="s">
        <v>24</v>
      </c>
      <c r="DZ77" t="s">
        <v>22</v>
      </c>
    </row>
    <row r="78" spans="1:130">
      <c r="A78">
        <v>75</v>
      </c>
      <c r="B78" s="65">
        <v>1</v>
      </c>
      <c r="C78">
        <v>0</v>
      </c>
      <c r="D78">
        <v>28</v>
      </c>
      <c r="E78">
        <v>26</v>
      </c>
      <c r="F78">
        <v>2.0099999999999998</v>
      </c>
      <c r="G78">
        <v>7.2</v>
      </c>
      <c r="H78">
        <v>57.3</v>
      </c>
      <c r="I78">
        <v>4</v>
      </c>
      <c r="J78">
        <v>0</v>
      </c>
      <c r="K78">
        <v>0</v>
      </c>
      <c r="L78">
        <v>0</v>
      </c>
      <c r="M78">
        <v>0</v>
      </c>
      <c r="N78" t="s">
        <v>21</v>
      </c>
      <c r="O78">
        <v>0</v>
      </c>
      <c r="P78">
        <v>0</v>
      </c>
      <c r="Q78">
        <v>0</v>
      </c>
      <c r="R78">
        <v>0</v>
      </c>
      <c r="S78">
        <v>0</v>
      </c>
      <c r="T78">
        <v>62</v>
      </c>
      <c r="U78">
        <v>15</v>
      </c>
      <c r="V78">
        <v>1.1759999999999999</v>
      </c>
      <c r="W78">
        <v>47</v>
      </c>
      <c r="X78" t="s">
        <v>23</v>
      </c>
      <c r="Y78" t="s">
        <v>23</v>
      </c>
      <c r="Z78" t="s">
        <v>22</v>
      </c>
      <c r="AA78" t="s">
        <v>22</v>
      </c>
      <c r="AB78" t="s">
        <v>23</v>
      </c>
      <c r="AC78" t="s">
        <v>23</v>
      </c>
      <c r="AD78" t="s">
        <v>23</v>
      </c>
      <c r="AE78" t="s">
        <v>23</v>
      </c>
      <c r="AF78" t="s">
        <v>23</v>
      </c>
      <c r="AG78" t="s">
        <v>23</v>
      </c>
      <c r="AH78" t="s">
        <v>24</v>
      </c>
      <c r="AI78" t="s">
        <v>24</v>
      </c>
      <c r="AJ78" t="s">
        <v>24</v>
      </c>
      <c r="AK78" t="s">
        <v>24</v>
      </c>
      <c r="AL78" t="s">
        <v>24</v>
      </c>
      <c r="AM78" t="s">
        <v>23</v>
      </c>
      <c r="AN78" t="s">
        <v>24</v>
      </c>
      <c r="AO78" t="s">
        <v>24</v>
      </c>
      <c r="AP78" t="s">
        <v>23</v>
      </c>
      <c r="AQ78" t="s">
        <v>22</v>
      </c>
      <c r="AR78" t="s">
        <v>23</v>
      </c>
      <c r="AS78" t="s">
        <v>24</v>
      </c>
      <c r="AT78" t="s">
        <v>24</v>
      </c>
      <c r="AU78" t="s">
        <v>24</v>
      </c>
      <c r="AV78" t="s">
        <v>24</v>
      </c>
      <c r="AW78" t="s">
        <v>24</v>
      </c>
      <c r="AX78" t="s">
        <v>24</v>
      </c>
      <c r="AY78" t="s">
        <v>23</v>
      </c>
      <c r="AZ78" t="s">
        <v>23</v>
      </c>
      <c r="BA78" t="s">
        <v>23</v>
      </c>
      <c r="BB78" t="s">
        <v>23</v>
      </c>
      <c r="BC78" t="s">
        <v>24</v>
      </c>
      <c r="BD78" t="s">
        <v>23</v>
      </c>
      <c r="BE78" t="s">
        <v>23</v>
      </c>
      <c r="BF78" t="s">
        <v>23</v>
      </c>
      <c r="BG78" t="s">
        <v>23</v>
      </c>
      <c r="BH78" t="s">
        <v>22</v>
      </c>
      <c r="BI78" t="s">
        <v>24</v>
      </c>
      <c r="BJ78" t="s">
        <v>23</v>
      </c>
      <c r="BK78" t="s">
        <v>22</v>
      </c>
      <c r="BL78" t="s">
        <v>22</v>
      </c>
      <c r="BM78" t="s">
        <v>23</v>
      </c>
      <c r="BN78" t="s">
        <v>24</v>
      </c>
      <c r="BO78" t="s">
        <v>24</v>
      </c>
      <c r="BP78" t="s">
        <v>23</v>
      </c>
      <c r="BQ78" t="s">
        <v>23</v>
      </c>
      <c r="BR78" t="s">
        <v>23</v>
      </c>
      <c r="BS78" t="s">
        <v>23</v>
      </c>
      <c r="BT78" t="s">
        <v>23</v>
      </c>
      <c r="BU78" t="s">
        <v>23</v>
      </c>
      <c r="BV78" t="s">
        <v>23</v>
      </c>
      <c r="BW78" t="s">
        <v>23</v>
      </c>
      <c r="BX78" t="s">
        <v>22</v>
      </c>
      <c r="BY78" t="s">
        <v>23</v>
      </c>
      <c r="BZ78" t="s">
        <v>23</v>
      </c>
      <c r="CA78" t="s">
        <v>23</v>
      </c>
      <c r="CB78" t="s">
        <v>23</v>
      </c>
      <c r="CC78" t="s">
        <v>23</v>
      </c>
      <c r="CD78" t="s">
        <v>23</v>
      </c>
      <c r="CE78" t="s">
        <v>24</v>
      </c>
      <c r="CF78" t="s">
        <v>22</v>
      </c>
      <c r="CG78" t="s">
        <v>22</v>
      </c>
      <c r="CH78" t="s">
        <v>22</v>
      </c>
      <c r="CI78" t="s">
        <v>22</v>
      </c>
      <c r="CJ78" t="s">
        <v>22</v>
      </c>
      <c r="CK78" t="s">
        <v>22</v>
      </c>
      <c r="CL78" t="s">
        <v>23</v>
      </c>
      <c r="CM78" t="s">
        <v>22</v>
      </c>
      <c r="CN78" t="s">
        <v>23</v>
      </c>
      <c r="CO78" t="s">
        <v>23</v>
      </c>
      <c r="CP78" t="s">
        <v>23</v>
      </c>
      <c r="CQ78" t="s">
        <v>23</v>
      </c>
      <c r="CR78" t="s">
        <v>23</v>
      </c>
      <c r="CS78" t="s">
        <v>23</v>
      </c>
      <c r="CT78" t="s">
        <v>23</v>
      </c>
      <c r="CU78" t="s">
        <v>23</v>
      </c>
      <c r="CV78" t="s">
        <v>23</v>
      </c>
      <c r="CW78" t="s">
        <v>23</v>
      </c>
      <c r="CX78" t="s">
        <v>23</v>
      </c>
      <c r="CY78" t="s">
        <v>23</v>
      </c>
      <c r="CZ78" t="s">
        <v>23</v>
      </c>
      <c r="DA78" t="s">
        <v>24</v>
      </c>
      <c r="DB78" t="s">
        <v>24</v>
      </c>
      <c r="DC78" t="s">
        <v>24</v>
      </c>
      <c r="DD78" t="s">
        <v>23</v>
      </c>
      <c r="DE78" t="s">
        <v>23</v>
      </c>
      <c r="DF78" t="s">
        <v>23</v>
      </c>
      <c r="DG78" t="s">
        <v>23</v>
      </c>
      <c r="DH78" t="s">
        <v>24</v>
      </c>
      <c r="DI78" t="s">
        <v>23</v>
      </c>
      <c r="DJ78" t="s">
        <v>23</v>
      </c>
      <c r="DK78" t="s">
        <v>23</v>
      </c>
      <c r="DL78" t="s">
        <v>24</v>
      </c>
      <c r="DM78" t="s">
        <v>24</v>
      </c>
      <c r="DN78" t="s">
        <v>24</v>
      </c>
      <c r="DO78" t="s">
        <v>23</v>
      </c>
      <c r="DP78" t="s">
        <v>23</v>
      </c>
      <c r="DQ78" t="s">
        <v>22</v>
      </c>
      <c r="DR78" t="s">
        <v>22</v>
      </c>
      <c r="DS78" t="s">
        <v>22</v>
      </c>
      <c r="DT78" t="s">
        <v>22</v>
      </c>
      <c r="DU78" t="s">
        <v>23</v>
      </c>
      <c r="DV78" t="s">
        <v>23</v>
      </c>
      <c r="DW78" t="s">
        <v>24</v>
      </c>
      <c r="DX78" t="s">
        <v>24</v>
      </c>
      <c r="DY78" t="s">
        <v>24</v>
      </c>
      <c r="DZ78" t="s">
        <v>24</v>
      </c>
    </row>
    <row r="79" spans="1:130">
      <c r="A79">
        <v>76</v>
      </c>
      <c r="B79" s="65">
        <v>1</v>
      </c>
      <c r="C79">
        <v>0</v>
      </c>
      <c r="D79">
        <v>24.7</v>
      </c>
      <c r="E79">
        <v>11.8</v>
      </c>
      <c r="F79">
        <v>1.64</v>
      </c>
      <c r="G79">
        <v>6.6</v>
      </c>
      <c r="H79">
        <v>6</v>
      </c>
      <c r="I79">
        <v>3</v>
      </c>
      <c r="J79">
        <v>1</v>
      </c>
      <c r="K79">
        <v>2</v>
      </c>
      <c r="L79" t="s">
        <v>21</v>
      </c>
      <c r="M79">
        <v>0.96</v>
      </c>
      <c r="N79">
        <v>-1.7999999999999999E-2</v>
      </c>
      <c r="O79">
        <v>0.29199999999999998</v>
      </c>
      <c r="P79">
        <v>0.9798</v>
      </c>
      <c r="Q79">
        <v>1</v>
      </c>
      <c r="R79">
        <v>4</v>
      </c>
      <c r="S79">
        <v>3</v>
      </c>
      <c r="T79">
        <v>101</v>
      </c>
      <c r="U79">
        <v>14</v>
      </c>
      <c r="V79">
        <v>1.1459999999999999</v>
      </c>
      <c r="W79">
        <v>87</v>
      </c>
      <c r="X79" t="s">
        <v>22</v>
      </c>
      <c r="Y79" t="s">
        <v>22</v>
      </c>
      <c r="Z79" t="s">
        <v>23</v>
      </c>
      <c r="AA79" t="s">
        <v>23</v>
      </c>
      <c r="AB79" t="s">
        <v>22</v>
      </c>
      <c r="AC79" t="s">
        <v>23</v>
      </c>
      <c r="AD79" t="s">
        <v>23</v>
      </c>
      <c r="AE79" t="s">
        <v>23</v>
      </c>
      <c r="AF79" t="s">
        <v>24</v>
      </c>
      <c r="AG79" t="s">
        <v>24</v>
      </c>
      <c r="AH79" t="s">
        <v>24</v>
      </c>
      <c r="AI79" t="s">
        <v>23</v>
      </c>
      <c r="AJ79" t="s">
        <v>23</v>
      </c>
      <c r="AK79" t="s">
        <v>23</v>
      </c>
      <c r="AL79" t="s">
        <v>23</v>
      </c>
      <c r="AM79" t="s">
        <v>22</v>
      </c>
      <c r="AN79" t="s">
        <v>22</v>
      </c>
      <c r="AO79" t="s">
        <v>22</v>
      </c>
      <c r="AP79" t="s">
        <v>22</v>
      </c>
      <c r="AQ79" t="s">
        <v>22</v>
      </c>
      <c r="AR79" t="s">
        <v>24</v>
      </c>
      <c r="AS79" t="s">
        <v>24</v>
      </c>
      <c r="AT79" t="s">
        <v>23</v>
      </c>
      <c r="AU79" t="s">
        <v>23</v>
      </c>
      <c r="AV79" t="s">
        <v>23</v>
      </c>
      <c r="AW79" t="s">
        <v>23</v>
      </c>
      <c r="AX79" t="s">
        <v>23</v>
      </c>
      <c r="AY79" t="s">
        <v>22</v>
      </c>
      <c r="AZ79" t="s">
        <v>22</v>
      </c>
      <c r="BA79" t="s">
        <v>23</v>
      </c>
      <c r="BB79" t="s">
        <v>23</v>
      </c>
      <c r="BC79" t="s">
        <v>23</v>
      </c>
      <c r="BD79" t="s">
        <v>23</v>
      </c>
      <c r="BE79" t="s">
        <v>23</v>
      </c>
      <c r="BF79" t="s">
        <v>23</v>
      </c>
      <c r="BG79" t="s">
        <v>23</v>
      </c>
      <c r="BH79" t="s">
        <v>24</v>
      </c>
      <c r="BI79" t="s">
        <v>23</v>
      </c>
      <c r="BJ79" t="s">
        <v>23</v>
      </c>
      <c r="BK79" t="s">
        <v>23</v>
      </c>
      <c r="BL79" t="s">
        <v>22</v>
      </c>
      <c r="BM79" t="s">
        <v>22</v>
      </c>
      <c r="BN79" t="s">
        <v>24</v>
      </c>
      <c r="BO79" t="s">
        <v>24</v>
      </c>
      <c r="BP79" t="s">
        <v>24</v>
      </c>
      <c r="BQ79" t="s">
        <v>24</v>
      </c>
      <c r="BR79" t="s">
        <v>23</v>
      </c>
      <c r="BS79" t="s">
        <v>22</v>
      </c>
      <c r="BT79" t="s">
        <v>22</v>
      </c>
      <c r="BU79" t="s">
        <v>22</v>
      </c>
      <c r="BV79" t="s">
        <v>22</v>
      </c>
      <c r="BW79" t="s">
        <v>22</v>
      </c>
      <c r="BX79" t="s">
        <v>24</v>
      </c>
      <c r="BY79" t="s">
        <v>24</v>
      </c>
      <c r="BZ79" t="s">
        <v>23</v>
      </c>
      <c r="CA79" t="s">
        <v>23</v>
      </c>
      <c r="CB79" t="s">
        <v>22</v>
      </c>
      <c r="CC79" t="s">
        <v>22</v>
      </c>
      <c r="CD79" t="s">
        <v>22</v>
      </c>
      <c r="CE79" t="s">
        <v>23</v>
      </c>
      <c r="CF79" t="s">
        <v>23</v>
      </c>
      <c r="CG79" t="s">
        <v>23</v>
      </c>
      <c r="CH79" t="s">
        <v>23</v>
      </c>
      <c r="CI79" t="s">
        <v>23</v>
      </c>
      <c r="CJ79" t="s">
        <v>24</v>
      </c>
      <c r="CK79" t="s">
        <v>24</v>
      </c>
      <c r="CL79" t="s">
        <v>23</v>
      </c>
      <c r="CM79" t="s">
        <v>23</v>
      </c>
      <c r="CN79" t="s">
        <v>23</v>
      </c>
      <c r="CO79" t="s">
        <v>23</v>
      </c>
      <c r="CP79" t="s">
        <v>22</v>
      </c>
      <c r="CQ79" t="s">
        <v>22</v>
      </c>
      <c r="CR79" t="s">
        <v>22</v>
      </c>
      <c r="CS79" t="s">
        <v>23</v>
      </c>
      <c r="CT79" t="s">
        <v>23</v>
      </c>
      <c r="CU79" t="s">
        <v>24</v>
      </c>
      <c r="CV79" t="s">
        <v>24</v>
      </c>
      <c r="CW79" t="s">
        <v>24</v>
      </c>
      <c r="CX79" t="s">
        <v>23</v>
      </c>
      <c r="CY79" t="s">
        <v>24</v>
      </c>
      <c r="CZ79" t="s">
        <v>24</v>
      </c>
      <c r="DA79" t="s">
        <v>24</v>
      </c>
      <c r="DB79" t="s">
        <v>23</v>
      </c>
      <c r="DC79" t="s">
        <v>23</v>
      </c>
      <c r="DD79" t="s">
        <v>23</v>
      </c>
      <c r="DE79" t="s">
        <v>23</v>
      </c>
      <c r="DF79" t="s">
        <v>23</v>
      </c>
      <c r="DG79" t="s">
        <v>23</v>
      </c>
      <c r="DH79" t="s">
        <v>23</v>
      </c>
      <c r="DI79" t="s">
        <v>23</v>
      </c>
      <c r="DJ79" t="s">
        <v>22</v>
      </c>
      <c r="DK79" t="s">
        <v>22</v>
      </c>
      <c r="DL79" t="s">
        <v>22</v>
      </c>
      <c r="DM79" t="s">
        <v>22</v>
      </c>
      <c r="DN79" t="s">
        <v>22</v>
      </c>
      <c r="DO79" t="s">
        <v>24</v>
      </c>
      <c r="DP79" t="s">
        <v>24</v>
      </c>
      <c r="DQ79" t="s">
        <v>24</v>
      </c>
      <c r="DR79" t="s">
        <v>24</v>
      </c>
      <c r="DS79" t="s">
        <v>22</v>
      </c>
      <c r="DT79" t="s">
        <v>22</v>
      </c>
      <c r="DU79" t="s">
        <v>22</v>
      </c>
      <c r="DV79" t="s">
        <v>22</v>
      </c>
      <c r="DW79" t="s">
        <v>24</v>
      </c>
      <c r="DX79" t="s">
        <v>24</v>
      </c>
      <c r="DY79" t="s">
        <v>22</v>
      </c>
      <c r="DZ79" t="s">
        <v>22</v>
      </c>
    </row>
    <row r="80" spans="1:130">
      <c r="A80">
        <v>77</v>
      </c>
      <c r="B80" s="65">
        <v>0</v>
      </c>
      <c r="C80">
        <v>0</v>
      </c>
      <c r="D80">
        <v>19.2</v>
      </c>
      <c r="E80">
        <v>18.5</v>
      </c>
      <c r="F80">
        <v>1.4</v>
      </c>
      <c r="G80">
        <v>7.3</v>
      </c>
      <c r="H80">
        <v>27.2</v>
      </c>
      <c r="I80">
        <v>3</v>
      </c>
      <c r="J80">
        <v>0</v>
      </c>
      <c r="K80">
        <v>0</v>
      </c>
      <c r="L80">
        <v>0</v>
      </c>
      <c r="M80">
        <v>0</v>
      </c>
      <c r="N80" t="s">
        <v>21</v>
      </c>
      <c r="O80">
        <v>0</v>
      </c>
      <c r="P80">
        <v>0</v>
      </c>
      <c r="Q80">
        <v>0</v>
      </c>
      <c r="R80">
        <v>0</v>
      </c>
      <c r="S80">
        <v>0</v>
      </c>
      <c r="T80">
        <v>76</v>
      </c>
      <c r="U80" t="s">
        <v>21</v>
      </c>
      <c r="V80" t="s">
        <v>21</v>
      </c>
      <c r="W80" t="s">
        <v>21</v>
      </c>
      <c r="X80" t="s">
        <v>23</v>
      </c>
      <c r="Y80" t="s">
        <v>22</v>
      </c>
      <c r="Z80" t="s">
        <v>22</v>
      </c>
      <c r="AA80" t="s">
        <v>22</v>
      </c>
      <c r="AB80" t="s">
        <v>22</v>
      </c>
      <c r="AC80" t="s">
        <v>22</v>
      </c>
      <c r="AD80" t="s">
        <v>22</v>
      </c>
      <c r="AE80" t="s">
        <v>24</v>
      </c>
      <c r="AF80" t="s">
        <v>23</v>
      </c>
      <c r="AG80" t="s">
        <v>22</v>
      </c>
      <c r="AH80" t="s">
        <v>22</v>
      </c>
      <c r="AI80" t="s">
        <v>23</v>
      </c>
      <c r="AJ80" t="s">
        <v>23</v>
      </c>
      <c r="AK80" t="s">
        <v>23</v>
      </c>
      <c r="AL80" t="s">
        <v>23</v>
      </c>
      <c r="AM80" t="s">
        <v>24</v>
      </c>
      <c r="AN80" t="s">
        <v>22</v>
      </c>
      <c r="AO80" t="s">
        <v>22</v>
      </c>
      <c r="AP80" t="s">
        <v>23</v>
      </c>
      <c r="AQ80" t="s">
        <v>23</v>
      </c>
      <c r="AR80" t="s">
        <v>23</v>
      </c>
      <c r="AS80" t="s">
        <v>24</v>
      </c>
      <c r="AT80" t="s">
        <v>24</v>
      </c>
      <c r="AU80" t="s">
        <v>24</v>
      </c>
      <c r="AV80" t="s">
        <v>24</v>
      </c>
      <c r="AW80" t="s">
        <v>24</v>
      </c>
      <c r="AX80" t="s">
        <v>24</v>
      </c>
      <c r="AY80" t="s">
        <v>23</v>
      </c>
      <c r="AZ80" t="s">
        <v>22</v>
      </c>
      <c r="BA80" t="s">
        <v>22</v>
      </c>
      <c r="BB80" t="s">
        <v>22</v>
      </c>
      <c r="BC80" t="s">
        <v>22</v>
      </c>
      <c r="BD80" t="s">
        <v>23</v>
      </c>
      <c r="BE80" t="s">
        <v>23</v>
      </c>
      <c r="BF80" t="s">
        <v>22</v>
      </c>
      <c r="BG80" t="s">
        <v>24</v>
      </c>
      <c r="BH80" t="s">
        <v>23</v>
      </c>
      <c r="BI80" t="s">
        <v>23</v>
      </c>
      <c r="BJ80" t="s">
        <v>23</v>
      </c>
      <c r="BK80" t="s">
        <v>23</v>
      </c>
      <c r="BL80" t="s">
        <v>22</v>
      </c>
      <c r="BM80" t="s">
        <v>22</v>
      </c>
      <c r="BN80" t="s">
        <v>23</v>
      </c>
      <c r="BO80" t="s">
        <v>24</v>
      </c>
      <c r="BP80" t="s">
        <v>23</v>
      </c>
      <c r="BQ80" t="s">
        <v>23</v>
      </c>
      <c r="BR80" t="s">
        <v>23</v>
      </c>
      <c r="BS80" t="s">
        <v>23</v>
      </c>
      <c r="BT80" t="s">
        <v>23</v>
      </c>
      <c r="BU80" t="s">
        <v>24</v>
      </c>
      <c r="BV80" t="s">
        <v>24</v>
      </c>
      <c r="BW80" t="s">
        <v>23</v>
      </c>
      <c r="BX80" t="s">
        <v>23</v>
      </c>
      <c r="BY80" t="s">
        <v>23</v>
      </c>
      <c r="BZ80" t="s">
        <v>24</v>
      </c>
      <c r="CA80" t="s">
        <v>24</v>
      </c>
      <c r="CB80" t="s">
        <v>24</v>
      </c>
      <c r="CC80" t="s">
        <v>24</v>
      </c>
      <c r="CD80" t="s">
        <v>24</v>
      </c>
      <c r="CE80" t="s">
        <v>24</v>
      </c>
      <c r="CF80" t="s">
        <v>24</v>
      </c>
      <c r="CG80" t="s">
        <v>23</v>
      </c>
      <c r="CH80" t="s">
        <v>22</v>
      </c>
      <c r="CI80" t="s">
        <v>22</v>
      </c>
      <c r="CJ80" t="s">
        <v>23</v>
      </c>
      <c r="CK80" t="s">
        <v>23</v>
      </c>
      <c r="CL80" t="s">
        <v>23</v>
      </c>
      <c r="CM80" t="s">
        <v>23</v>
      </c>
      <c r="CN80" t="s">
        <v>23</v>
      </c>
      <c r="CO80" t="s">
        <v>23</v>
      </c>
      <c r="CP80" t="s">
        <v>24</v>
      </c>
      <c r="CQ80" t="s">
        <v>23</v>
      </c>
      <c r="CR80" t="s">
        <v>23</v>
      </c>
      <c r="CS80" t="s">
        <v>24</v>
      </c>
      <c r="CT80" t="s">
        <v>23</v>
      </c>
      <c r="CU80" t="s">
        <v>23</v>
      </c>
      <c r="CV80" t="s">
        <v>23</v>
      </c>
      <c r="CW80" t="s">
        <v>23</v>
      </c>
      <c r="CX80" t="s">
        <v>23</v>
      </c>
      <c r="CY80" t="s">
        <v>23</v>
      </c>
      <c r="CZ80" t="s">
        <v>23</v>
      </c>
      <c r="DA80" t="s">
        <v>23</v>
      </c>
      <c r="DB80" t="s">
        <v>22</v>
      </c>
      <c r="DC80" t="s">
        <v>23</v>
      </c>
      <c r="DD80" t="s">
        <v>23</v>
      </c>
      <c r="DE80" t="s">
        <v>22</v>
      </c>
      <c r="DF80" t="s">
        <v>22</v>
      </c>
      <c r="DG80" t="s">
        <v>22</v>
      </c>
      <c r="DH80" t="s">
        <v>23</v>
      </c>
      <c r="DI80" t="s">
        <v>22</v>
      </c>
      <c r="DJ80" t="s">
        <v>23</v>
      </c>
      <c r="DK80" t="s">
        <v>23</v>
      </c>
      <c r="DL80" t="s">
        <v>23</v>
      </c>
      <c r="DM80" t="s">
        <v>23</v>
      </c>
      <c r="DN80" t="s">
        <v>23</v>
      </c>
      <c r="DO80" t="s">
        <v>23</v>
      </c>
      <c r="DP80" t="s">
        <v>23</v>
      </c>
      <c r="DQ80" t="s">
        <v>24</v>
      </c>
      <c r="DR80" t="s">
        <v>24</v>
      </c>
      <c r="DS80" t="s">
        <v>23</v>
      </c>
      <c r="DT80" t="s">
        <v>23</v>
      </c>
      <c r="DU80" t="s">
        <v>23</v>
      </c>
      <c r="DV80" t="s">
        <v>23</v>
      </c>
      <c r="DW80" t="s">
        <v>23</v>
      </c>
      <c r="DX80" t="s">
        <v>22</v>
      </c>
      <c r="DY80" t="s">
        <v>22</v>
      </c>
      <c r="DZ80" t="s">
        <v>22</v>
      </c>
    </row>
    <row r="81" spans="1:130">
      <c r="A81">
        <v>78</v>
      </c>
      <c r="B81" s="65">
        <v>0</v>
      </c>
      <c r="C81">
        <v>0</v>
      </c>
      <c r="D81">
        <v>22.2</v>
      </c>
      <c r="E81">
        <v>27.8</v>
      </c>
      <c r="F81">
        <v>1.79</v>
      </c>
      <c r="G81">
        <v>8.1</v>
      </c>
      <c r="H81">
        <v>15.3</v>
      </c>
      <c r="I81">
        <v>3</v>
      </c>
      <c r="J81">
        <v>0</v>
      </c>
      <c r="K81">
        <v>0</v>
      </c>
      <c r="L81">
        <v>0</v>
      </c>
      <c r="M81">
        <v>0</v>
      </c>
      <c r="N81" t="s">
        <v>21</v>
      </c>
      <c r="O81">
        <v>0</v>
      </c>
      <c r="P81">
        <v>0</v>
      </c>
      <c r="Q81">
        <v>0</v>
      </c>
      <c r="R81">
        <v>0</v>
      </c>
      <c r="S81">
        <v>0</v>
      </c>
      <c r="T81">
        <v>102</v>
      </c>
      <c r="U81" t="s">
        <v>21</v>
      </c>
      <c r="V81" t="s">
        <v>21</v>
      </c>
      <c r="W81" t="s">
        <v>21</v>
      </c>
      <c r="X81" t="s">
        <v>22</v>
      </c>
      <c r="Y81" t="s">
        <v>22</v>
      </c>
      <c r="Z81" t="s">
        <v>22</v>
      </c>
      <c r="AA81" t="s">
        <v>22</v>
      </c>
      <c r="AB81" t="s">
        <v>22</v>
      </c>
      <c r="AC81" t="s">
        <v>22</v>
      </c>
      <c r="AD81" t="s">
        <v>22</v>
      </c>
      <c r="AE81" t="s">
        <v>22</v>
      </c>
      <c r="AF81" t="s">
        <v>22</v>
      </c>
      <c r="AG81" t="s">
        <v>22</v>
      </c>
      <c r="AH81" t="s">
        <v>22</v>
      </c>
      <c r="AI81" t="s">
        <v>22</v>
      </c>
      <c r="AJ81" t="s">
        <v>22</v>
      </c>
      <c r="AK81" t="s">
        <v>22</v>
      </c>
      <c r="AL81" t="s">
        <v>22</v>
      </c>
      <c r="AM81" t="s">
        <v>23</v>
      </c>
      <c r="AN81" t="s">
        <v>23</v>
      </c>
      <c r="AO81" t="s">
        <v>24</v>
      </c>
      <c r="AP81" t="s">
        <v>24</v>
      </c>
      <c r="AQ81" t="s">
        <v>24</v>
      </c>
      <c r="AR81" t="s">
        <v>24</v>
      </c>
      <c r="AS81" t="s">
        <v>24</v>
      </c>
      <c r="AT81" t="s">
        <v>24</v>
      </c>
      <c r="AU81" t="s">
        <v>24</v>
      </c>
      <c r="AV81" t="s">
        <v>23</v>
      </c>
      <c r="AW81" t="s">
        <v>23</v>
      </c>
      <c r="AX81" t="s">
        <v>23</v>
      </c>
      <c r="AY81" t="s">
        <v>22</v>
      </c>
      <c r="AZ81" t="s">
        <v>23</v>
      </c>
      <c r="BA81" t="s">
        <v>24</v>
      </c>
      <c r="BB81" t="s">
        <v>24</v>
      </c>
      <c r="BC81" t="s">
        <v>24</v>
      </c>
      <c r="BD81" t="s">
        <v>23</v>
      </c>
      <c r="BE81" t="s">
        <v>24</v>
      </c>
      <c r="BF81" t="s">
        <v>23</v>
      </c>
      <c r="BG81" t="s">
        <v>23</v>
      </c>
      <c r="BH81" t="s">
        <v>23</v>
      </c>
      <c r="BI81" t="s">
        <v>23</v>
      </c>
      <c r="BJ81" t="s">
        <v>23</v>
      </c>
      <c r="BK81" t="s">
        <v>22</v>
      </c>
      <c r="BL81" t="s">
        <v>22</v>
      </c>
      <c r="BM81" t="s">
        <v>22</v>
      </c>
      <c r="BN81" t="s">
        <v>23</v>
      </c>
      <c r="BO81" t="s">
        <v>23</v>
      </c>
      <c r="BP81" t="s">
        <v>23</v>
      </c>
      <c r="BQ81" t="s">
        <v>24</v>
      </c>
      <c r="BR81" t="s">
        <v>24</v>
      </c>
      <c r="BS81" t="s">
        <v>22</v>
      </c>
      <c r="BT81" t="s">
        <v>22</v>
      </c>
      <c r="BU81" t="s">
        <v>22</v>
      </c>
      <c r="BV81" t="s">
        <v>22</v>
      </c>
      <c r="BW81" t="s">
        <v>22</v>
      </c>
      <c r="BX81" t="s">
        <v>22</v>
      </c>
      <c r="BY81" t="s">
        <v>22</v>
      </c>
      <c r="BZ81" t="s">
        <v>22</v>
      </c>
      <c r="CA81" t="s">
        <v>22</v>
      </c>
      <c r="CB81" t="s">
        <v>22</v>
      </c>
      <c r="CC81" t="s">
        <v>22</v>
      </c>
      <c r="CD81" t="s">
        <v>22</v>
      </c>
      <c r="CE81" t="s">
        <v>22</v>
      </c>
      <c r="CF81" t="s">
        <v>22</v>
      </c>
      <c r="CG81" t="s">
        <v>22</v>
      </c>
      <c r="CH81" t="s">
        <v>22</v>
      </c>
      <c r="CI81" t="s">
        <v>23</v>
      </c>
      <c r="CJ81" t="s">
        <v>22</v>
      </c>
      <c r="CK81" t="s">
        <v>22</v>
      </c>
      <c r="CL81" t="s">
        <v>22</v>
      </c>
      <c r="CM81" t="s">
        <v>22</v>
      </c>
      <c r="CN81" t="s">
        <v>22</v>
      </c>
      <c r="CO81" t="s">
        <v>22</v>
      </c>
      <c r="CP81" t="s">
        <v>23</v>
      </c>
      <c r="CQ81" t="s">
        <v>23</v>
      </c>
      <c r="CR81" t="s">
        <v>23</v>
      </c>
      <c r="CS81" t="s">
        <v>23</v>
      </c>
      <c r="CT81" t="s">
        <v>23</v>
      </c>
      <c r="CU81" t="s">
        <v>23</v>
      </c>
      <c r="CV81" t="s">
        <v>23</v>
      </c>
      <c r="CW81" t="s">
        <v>23</v>
      </c>
      <c r="CX81" t="s">
        <v>23</v>
      </c>
      <c r="CY81" t="s">
        <v>23</v>
      </c>
      <c r="CZ81" t="s">
        <v>23</v>
      </c>
      <c r="DA81" t="s">
        <v>23</v>
      </c>
      <c r="DB81" t="s">
        <v>22</v>
      </c>
      <c r="DC81" t="s">
        <v>24</v>
      </c>
      <c r="DD81" t="s">
        <v>23</v>
      </c>
      <c r="DE81" t="s">
        <v>23</v>
      </c>
      <c r="DF81" t="s">
        <v>23</v>
      </c>
      <c r="DG81" t="s">
        <v>23</v>
      </c>
      <c r="DH81" t="s">
        <v>23</v>
      </c>
      <c r="DI81" t="s">
        <v>22</v>
      </c>
      <c r="DJ81" t="s">
        <v>23</v>
      </c>
      <c r="DK81" t="s">
        <v>23</v>
      </c>
      <c r="DL81" t="s">
        <v>23</v>
      </c>
      <c r="DM81" t="s">
        <v>23</v>
      </c>
      <c r="DN81" t="s">
        <v>23</v>
      </c>
      <c r="DO81" t="s">
        <v>23</v>
      </c>
      <c r="DP81" t="s">
        <v>22</v>
      </c>
      <c r="DQ81" t="s">
        <v>22</v>
      </c>
      <c r="DR81" t="s">
        <v>22</v>
      </c>
      <c r="DS81" t="s">
        <v>23</v>
      </c>
      <c r="DT81" t="s">
        <v>23</v>
      </c>
      <c r="DU81" t="s">
        <v>22</v>
      </c>
      <c r="DV81" t="s">
        <v>22</v>
      </c>
      <c r="DW81" t="s">
        <v>23</v>
      </c>
      <c r="DX81" t="s">
        <v>23</v>
      </c>
      <c r="DY81" t="s">
        <v>23</v>
      </c>
      <c r="DZ81" t="s">
        <v>23</v>
      </c>
    </row>
    <row r="82" spans="1:130">
      <c r="A82">
        <v>79</v>
      </c>
      <c r="B82" s="65">
        <v>0</v>
      </c>
      <c r="C82">
        <v>0</v>
      </c>
      <c r="D82">
        <v>20.6</v>
      </c>
      <c r="E82">
        <v>16.399999999999999</v>
      </c>
      <c r="F82">
        <v>1.58</v>
      </c>
      <c r="G82">
        <v>7.7</v>
      </c>
      <c r="H82">
        <v>46.9</v>
      </c>
      <c r="I82">
        <v>3</v>
      </c>
      <c r="J82">
        <v>1</v>
      </c>
      <c r="K82">
        <v>2</v>
      </c>
      <c r="L82">
        <v>4</v>
      </c>
      <c r="M82">
        <v>1.04</v>
      </c>
      <c r="N82">
        <v>1.7000000000000001E-2</v>
      </c>
      <c r="O82">
        <v>0.31</v>
      </c>
      <c r="P82">
        <v>1.0198</v>
      </c>
      <c r="Q82">
        <v>1</v>
      </c>
      <c r="R82">
        <v>4</v>
      </c>
      <c r="S82">
        <v>3</v>
      </c>
      <c r="T82">
        <v>91</v>
      </c>
      <c r="U82">
        <v>16</v>
      </c>
      <c r="V82">
        <v>1.204</v>
      </c>
      <c r="W82">
        <v>75</v>
      </c>
      <c r="X82" t="s">
        <v>22</v>
      </c>
      <c r="Y82" t="s">
        <v>22</v>
      </c>
      <c r="Z82" t="s">
        <v>22</v>
      </c>
      <c r="AA82" t="s">
        <v>22</v>
      </c>
      <c r="AB82" t="s">
        <v>22</v>
      </c>
      <c r="AC82" t="s">
        <v>22</v>
      </c>
      <c r="AD82" t="s">
        <v>22</v>
      </c>
      <c r="AE82" t="s">
        <v>23</v>
      </c>
      <c r="AF82" t="s">
        <v>23</v>
      </c>
      <c r="AG82" t="s">
        <v>22</v>
      </c>
      <c r="AH82" t="s">
        <v>22</v>
      </c>
      <c r="AI82" t="s">
        <v>23</v>
      </c>
      <c r="AJ82" t="s">
        <v>23</v>
      </c>
      <c r="AK82" t="s">
        <v>23</v>
      </c>
      <c r="AL82" t="s">
        <v>23</v>
      </c>
      <c r="AM82" t="s">
        <v>23</v>
      </c>
      <c r="AN82" t="s">
        <v>23</v>
      </c>
      <c r="AO82" t="s">
        <v>23</v>
      </c>
      <c r="AP82" t="s">
        <v>23</v>
      </c>
      <c r="AQ82" t="s">
        <v>23</v>
      </c>
      <c r="AR82" t="s">
        <v>23</v>
      </c>
      <c r="AS82" t="s">
        <v>23</v>
      </c>
      <c r="AT82" t="s">
        <v>23</v>
      </c>
      <c r="AU82" t="s">
        <v>23</v>
      </c>
      <c r="AV82" t="s">
        <v>23</v>
      </c>
      <c r="AW82" t="s">
        <v>23</v>
      </c>
      <c r="AX82" t="s">
        <v>23</v>
      </c>
      <c r="AY82" t="s">
        <v>23</v>
      </c>
      <c r="AZ82" t="s">
        <v>23</v>
      </c>
      <c r="BA82" t="s">
        <v>23</v>
      </c>
      <c r="BB82" t="s">
        <v>23</v>
      </c>
      <c r="BC82" t="s">
        <v>23</v>
      </c>
      <c r="BD82" t="s">
        <v>22</v>
      </c>
      <c r="BE82" t="s">
        <v>23</v>
      </c>
      <c r="BF82" t="s">
        <v>23</v>
      </c>
      <c r="BG82" t="s">
        <v>23</v>
      </c>
      <c r="BH82" t="s">
        <v>22</v>
      </c>
      <c r="BI82" t="s">
        <v>24</v>
      </c>
      <c r="BJ82" t="s">
        <v>23</v>
      </c>
      <c r="BK82" t="s">
        <v>22</v>
      </c>
      <c r="BL82" t="s">
        <v>22</v>
      </c>
      <c r="BM82" t="s">
        <v>23</v>
      </c>
      <c r="BN82" t="s">
        <v>22</v>
      </c>
      <c r="BO82" t="s">
        <v>23</v>
      </c>
      <c r="BP82" t="s">
        <v>23</v>
      </c>
      <c r="BQ82" t="s">
        <v>23</v>
      </c>
      <c r="BR82" t="s">
        <v>23</v>
      </c>
      <c r="BS82" t="s">
        <v>24</v>
      </c>
      <c r="BT82" t="s">
        <v>24</v>
      </c>
      <c r="BU82" t="s">
        <v>23</v>
      </c>
      <c r="BV82" t="s">
        <v>23</v>
      </c>
      <c r="BW82" t="s">
        <v>23</v>
      </c>
      <c r="BX82" t="s">
        <v>24</v>
      </c>
      <c r="BY82" t="s">
        <v>23</v>
      </c>
      <c r="BZ82" t="s">
        <v>22</v>
      </c>
      <c r="CA82" t="s">
        <v>22</v>
      </c>
      <c r="CB82" t="s">
        <v>22</v>
      </c>
      <c r="CC82" t="s">
        <v>22</v>
      </c>
      <c r="CD82" t="s">
        <v>22</v>
      </c>
      <c r="CE82" t="s">
        <v>24</v>
      </c>
      <c r="CF82" t="s">
        <v>23</v>
      </c>
      <c r="CG82" t="s">
        <v>23</v>
      </c>
      <c r="CH82" t="s">
        <v>24</v>
      </c>
      <c r="CI82" t="s">
        <v>23</v>
      </c>
      <c r="CJ82" t="s">
        <v>23</v>
      </c>
      <c r="CK82" t="s">
        <v>23</v>
      </c>
      <c r="CL82" t="s">
        <v>23</v>
      </c>
      <c r="CM82" t="s">
        <v>23</v>
      </c>
      <c r="CN82" t="s">
        <v>22</v>
      </c>
      <c r="CO82" t="s">
        <v>22</v>
      </c>
      <c r="CP82" t="s">
        <v>22</v>
      </c>
      <c r="CQ82" t="s">
        <v>23</v>
      </c>
      <c r="CR82" t="s">
        <v>23</v>
      </c>
      <c r="CS82" t="s">
        <v>23</v>
      </c>
      <c r="CT82" t="s">
        <v>22</v>
      </c>
      <c r="CU82" t="s">
        <v>22</v>
      </c>
      <c r="CV82" t="s">
        <v>22</v>
      </c>
      <c r="CW82" t="s">
        <v>22</v>
      </c>
      <c r="CX82" t="s">
        <v>23</v>
      </c>
      <c r="CY82" t="s">
        <v>23</v>
      </c>
      <c r="CZ82" t="s">
        <v>23</v>
      </c>
      <c r="DA82" t="s">
        <v>23</v>
      </c>
      <c r="DB82" t="s">
        <v>23</v>
      </c>
      <c r="DC82" t="s">
        <v>23</v>
      </c>
      <c r="DD82" t="s">
        <v>23</v>
      </c>
      <c r="DE82" t="s">
        <v>24</v>
      </c>
      <c r="DF82" t="s">
        <v>24</v>
      </c>
      <c r="DG82" t="s">
        <v>24</v>
      </c>
      <c r="DH82" t="s">
        <v>24</v>
      </c>
      <c r="DI82" t="s">
        <v>22</v>
      </c>
      <c r="DJ82" t="s">
        <v>22</v>
      </c>
      <c r="DK82" t="s">
        <v>22</v>
      </c>
      <c r="DL82" t="s">
        <v>22</v>
      </c>
      <c r="DM82" t="s">
        <v>22</v>
      </c>
      <c r="DN82" t="s">
        <v>22</v>
      </c>
      <c r="DO82" t="s">
        <v>22</v>
      </c>
      <c r="DP82" t="s">
        <v>22</v>
      </c>
      <c r="DQ82" t="s">
        <v>23</v>
      </c>
      <c r="DR82" t="s">
        <v>23</v>
      </c>
      <c r="DS82" t="s">
        <v>24</v>
      </c>
      <c r="DT82" t="s">
        <v>24</v>
      </c>
      <c r="DU82" t="s">
        <v>24</v>
      </c>
      <c r="DV82" t="s">
        <v>23</v>
      </c>
      <c r="DW82" t="s">
        <v>23</v>
      </c>
      <c r="DX82" t="s">
        <v>23</v>
      </c>
      <c r="DY82" t="s">
        <v>23</v>
      </c>
      <c r="DZ82" t="s">
        <v>23</v>
      </c>
    </row>
    <row r="83" spans="1:130">
      <c r="A83">
        <v>80</v>
      </c>
      <c r="B83" s="65">
        <v>0</v>
      </c>
      <c r="C83">
        <v>0</v>
      </c>
      <c r="D83">
        <v>21.1</v>
      </c>
      <c r="E83">
        <v>21.2</v>
      </c>
      <c r="F83">
        <v>1.5</v>
      </c>
      <c r="G83">
        <v>7.1</v>
      </c>
      <c r="H83">
        <v>32.9</v>
      </c>
      <c r="I83">
        <v>2</v>
      </c>
      <c r="J83">
        <v>1</v>
      </c>
      <c r="K83">
        <v>2</v>
      </c>
      <c r="L83">
        <v>4</v>
      </c>
      <c r="M83">
        <v>0.88</v>
      </c>
      <c r="N83">
        <v>-5.6000000000000001E-2</v>
      </c>
      <c r="O83">
        <v>0.27400000000000002</v>
      </c>
      <c r="P83">
        <v>0.93810000000000004</v>
      </c>
      <c r="Q83">
        <v>1</v>
      </c>
      <c r="R83">
        <v>3</v>
      </c>
      <c r="S83">
        <v>3</v>
      </c>
      <c r="T83">
        <v>155</v>
      </c>
      <c r="U83">
        <v>3</v>
      </c>
      <c r="V83">
        <v>0.47699999999999998</v>
      </c>
      <c r="W83">
        <v>152</v>
      </c>
      <c r="X83" t="s">
        <v>22</v>
      </c>
      <c r="Y83" t="s">
        <v>22</v>
      </c>
      <c r="Z83" t="s">
        <v>22</v>
      </c>
      <c r="AA83" t="s">
        <v>23</v>
      </c>
      <c r="AB83" t="s">
        <v>24</v>
      </c>
      <c r="AC83" t="s">
        <v>24</v>
      </c>
      <c r="AD83" t="s">
        <v>23</v>
      </c>
      <c r="AE83" t="s">
        <v>24</v>
      </c>
      <c r="AF83" t="s">
        <v>24</v>
      </c>
      <c r="AG83" t="s">
        <v>23</v>
      </c>
      <c r="AH83" t="s">
        <v>23</v>
      </c>
      <c r="AI83" t="s">
        <v>23</v>
      </c>
      <c r="AJ83" t="s">
        <v>23</v>
      </c>
      <c r="AK83" t="s">
        <v>23</v>
      </c>
      <c r="AL83" t="s">
        <v>24</v>
      </c>
      <c r="AM83" t="s">
        <v>24</v>
      </c>
      <c r="AN83" t="s">
        <v>24</v>
      </c>
      <c r="AO83" t="s">
        <v>24</v>
      </c>
      <c r="AP83" t="s">
        <v>24</v>
      </c>
      <c r="AQ83" t="s">
        <v>23</v>
      </c>
      <c r="AR83" t="s">
        <v>23</v>
      </c>
      <c r="AS83" t="s">
        <v>23</v>
      </c>
      <c r="AT83" t="s">
        <v>23</v>
      </c>
      <c r="AU83" t="s">
        <v>23</v>
      </c>
      <c r="AV83" t="s">
        <v>24</v>
      </c>
      <c r="AW83" t="s">
        <v>24</v>
      </c>
      <c r="AX83" t="s">
        <v>24</v>
      </c>
      <c r="AY83" t="s">
        <v>24</v>
      </c>
      <c r="AZ83" t="s">
        <v>23</v>
      </c>
      <c r="BA83" t="s">
        <v>23</v>
      </c>
      <c r="BB83" t="s">
        <v>23</v>
      </c>
      <c r="BC83" t="s">
        <v>23</v>
      </c>
      <c r="BD83" t="s">
        <v>24</v>
      </c>
      <c r="BE83" t="s">
        <v>23</v>
      </c>
      <c r="BF83" t="s">
        <v>23</v>
      </c>
      <c r="BG83" t="s">
        <v>23</v>
      </c>
      <c r="BH83" t="s">
        <v>24</v>
      </c>
      <c r="BI83" t="s">
        <v>22</v>
      </c>
      <c r="BJ83" t="s">
        <v>22</v>
      </c>
      <c r="BK83" t="s">
        <v>23</v>
      </c>
      <c r="BL83" t="s">
        <v>23</v>
      </c>
      <c r="BM83" t="s">
        <v>23</v>
      </c>
      <c r="BN83" t="s">
        <v>24</v>
      </c>
      <c r="BO83" t="s">
        <v>24</v>
      </c>
      <c r="BP83" t="s">
        <v>24</v>
      </c>
      <c r="BQ83" t="s">
        <v>23</v>
      </c>
      <c r="BR83" t="s">
        <v>23</v>
      </c>
      <c r="BS83" t="s">
        <v>23</v>
      </c>
      <c r="BT83" t="s">
        <v>22</v>
      </c>
      <c r="BU83" t="s">
        <v>22</v>
      </c>
      <c r="BV83" t="s">
        <v>22</v>
      </c>
      <c r="BW83" t="s">
        <v>22</v>
      </c>
      <c r="BX83" t="s">
        <v>23</v>
      </c>
      <c r="BY83" t="s">
        <v>23</v>
      </c>
      <c r="BZ83" t="s">
        <v>23</v>
      </c>
      <c r="CA83" t="s">
        <v>23</v>
      </c>
      <c r="CB83" t="s">
        <v>22</v>
      </c>
      <c r="CC83" t="s">
        <v>22</v>
      </c>
      <c r="CD83" t="s">
        <v>22</v>
      </c>
      <c r="CE83" t="s">
        <v>23</v>
      </c>
      <c r="CF83" t="s">
        <v>24</v>
      </c>
      <c r="CG83" t="s">
        <v>23</v>
      </c>
      <c r="CH83" t="s">
        <v>23</v>
      </c>
      <c r="CI83" t="s">
        <v>24</v>
      </c>
      <c r="CJ83" t="s">
        <v>24</v>
      </c>
      <c r="CK83" t="s">
        <v>23</v>
      </c>
      <c r="CL83" t="s">
        <v>23</v>
      </c>
      <c r="CM83" t="s">
        <v>22</v>
      </c>
      <c r="CN83" t="s">
        <v>22</v>
      </c>
      <c r="CO83" t="s">
        <v>22</v>
      </c>
      <c r="CP83" t="s">
        <v>22</v>
      </c>
      <c r="CQ83" t="s">
        <v>23</v>
      </c>
      <c r="CR83" t="s">
        <v>23</v>
      </c>
      <c r="CS83" t="s">
        <v>23</v>
      </c>
      <c r="CT83" t="s">
        <v>23</v>
      </c>
      <c r="CU83" t="s">
        <v>23</v>
      </c>
      <c r="CV83" t="s">
        <v>23</v>
      </c>
      <c r="CW83" t="s">
        <v>22</v>
      </c>
      <c r="CX83" t="s">
        <v>23</v>
      </c>
      <c r="CY83" t="s">
        <v>23</v>
      </c>
      <c r="CZ83" t="s">
        <v>23</v>
      </c>
      <c r="DA83" t="s">
        <v>23</v>
      </c>
      <c r="DB83" t="s">
        <v>23</v>
      </c>
      <c r="DC83" t="s">
        <v>23</v>
      </c>
      <c r="DD83" t="s">
        <v>23</v>
      </c>
      <c r="DE83" t="s">
        <v>24</v>
      </c>
      <c r="DF83" t="s">
        <v>24</v>
      </c>
      <c r="DG83" t="s">
        <v>24</v>
      </c>
      <c r="DH83" t="s">
        <v>24</v>
      </c>
      <c r="DI83" t="s">
        <v>24</v>
      </c>
      <c r="DJ83" t="s">
        <v>24</v>
      </c>
      <c r="DK83" t="s">
        <v>24</v>
      </c>
      <c r="DL83" t="s">
        <v>24</v>
      </c>
      <c r="DM83" t="s">
        <v>23</v>
      </c>
      <c r="DN83" t="s">
        <v>23</v>
      </c>
      <c r="DO83" t="s">
        <v>22</v>
      </c>
      <c r="DP83" t="s">
        <v>22</v>
      </c>
      <c r="DQ83" t="s">
        <v>23</v>
      </c>
      <c r="DR83" t="s">
        <v>23</v>
      </c>
      <c r="DS83" t="s">
        <v>23</v>
      </c>
      <c r="DT83" t="s">
        <v>24</v>
      </c>
      <c r="DU83" t="s">
        <v>24</v>
      </c>
      <c r="DV83" t="s">
        <v>24</v>
      </c>
      <c r="DW83" t="s">
        <v>22</v>
      </c>
      <c r="DX83" t="s">
        <v>22</v>
      </c>
      <c r="DY83" t="s">
        <v>22</v>
      </c>
      <c r="DZ83" t="s">
        <v>22</v>
      </c>
    </row>
    <row r="84" spans="1:130">
      <c r="A84">
        <v>81</v>
      </c>
      <c r="B84" s="65">
        <v>1</v>
      </c>
      <c r="C84">
        <v>0</v>
      </c>
      <c r="D84">
        <v>27.2</v>
      </c>
      <c r="E84">
        <v>12.9</v>
      </c>
      <c r="F84">
        <v>2.0299999999999998</v>
      </c>
      <c r="G84">
        <v>7.5</v>
      </c>
      <c r="H84">
        <v>20.9</v>
      </c>
      <c r="I84">
        <v>1</v>
      </c>
      <c r="J84">
        <v>1</v>
      </c>
      <c r="K84">
        <v>2</v>
      </c>
      <c r="L84">
        <v>3</v>
      </c>
      <c r="M84">
        <v>0.84</v>
      </c>
      <c r="N84">
        <v>-7.5999999999999998E-2</v>
      </c>
      <c r="O84">
        <v>0.26500000000000001</v>
      </c>
      <c r="P84">
        <v>0.91649999999999998</v>
      </c>
      <c r="Q84">
        <v>0</v>
      </c>
      <c r="R84">
        <v>5</v>
      </c>
      <c r="S84">
        <v>3</v>
      </c>
      <c r="T84">
        <v>144</v>
      </c>
      <c r="U84">
        <v>42</v>
      </c>
      <c r="V84">
        <v>1.623</v>
      </c>
      <c r="W84">
        <v>102</v>
      </c>
      <c r="X84" t="s">
        <v>24</v>
      </c>
      <c r="Y84" t="s">
        <v>24</v>
      </c>
      <c r="Z84" t="s">
        <v>23</v>
      </c>
      <c r="AA84" t="s">
        <v>23</v>
      </c>
      <c r="AB84" t="s">
        <v>24</v>
      </c>
      <c r="AC84" t="s">
        <v>24</v>
      </c>
      <c r="AD84" t="s">
        <v>24</v>
      </c>
      <c r="AE84" t="s">
        <v>24</v>
      </c>
      <c r="AF84" t="s">
        <v>24</v>
      </c>
      <c r="AG84" t="s">
        <v>24</v>
      </c>
      <c r="AH84" t="s">
        <v>23</v>
      </c>
      <c r="AI84" t="s">
        <v>23</v>
      </c>
      <c r="AJ84" t="s">
        <v>23</v>
      </c>
      <c r="AK84" t="s">
        <v>24</v>
      </c>
      <c r="AL84" t="s">
        <v>24</v>
      </c>
      <c r="AM84" t="s">
        <v>23</v>
      </c>
      <c r="AN84" t="s">
        <v>23</v>
      </c>
      <c r="AO84" t="s">
        <v>24</v>
      </c>
      <c r="AP84" t="s">
        <v>24</v>
      </c>
      <c r="AQ84" t="s">
        <v>23</v>
      </c>
      <c r="AR84" t="s">
        <v>23</v>
      </c>
      <c r="AS84" t="s">
        <v>23</v>
      </c>
      <c r="AT84" t="s">
        <v>23</v>
      </c>
      <c r="AU84" t="s">
        <v>23</v>
      </c>
      <c r="AV84" t="s">
        <v>23</v>
      </c>
      <c r="AW84" t="s">
        <v>22</v>
      </c>
      <c r="AX84" t="s">
        <v>22</v>
      </c>
      <c r="AY84" t="s">
        <v>23</v>
      </c>
      <c r="AZ84" t="s">
        <v>22</v>
      </c>
      <c r="BA84" t="s">
        <v>22</v>
      </c>
      <c r="BB84" t="s">
        <v>22</v>
      </c>
      <c r="BC84" t="s">
        <v>22</v>
      </c>
      <c r="BD84" t="s">
        <v>22</v>
      </c>
      <c r="BE84" t="s">
        <v>22</v>
      </c>
      <c r="BF84" t="s">
        <v>22</v>
      </c>
      <c r="BG84" t="s">
        <v>22</v>
      </c>
      <c r="BH84" t="s">
        <v>22</v>
      </c>
      <c r="BI84" t="s">
        <v>23</v>
      </c>
      <c r="BJ84" t="s">
        <v>23</v>
      </c>
      <c r="BK84" t="s">
        <v>23</v>
      </c>
      <c r="BL84" t="s">
        <v>23</v>
      </c>
      <c r="BM84" t="s">
        <v>22</v>
      </c>
      <c r="BN84" t="s">
        <v>22</v>
      </c>
      <c r="BO84" t="s">
        <v>23</v>
      </c>
      <c r="BP84" t="s">
        <v>23</v>
      </c>
      <c r="BQ84" t="s">
        <v>23</v>
      </c>
      <c r="BR84" t="s">
        <v>22</v>
      </c>
      <c r="BS84" t="s">
        <v>22</v>
      </c>
      <c r="BT84" t="s">
        <v>22</v>
      </c>
      <c r="BU84" t="s">
        <v>23</v>
      </c>
      <c r="BV84" t="s">
        <v>23</v>
      </c>
      <c r="BW84" t="s">
        <v>24</v>
      </c>
      <c r="BX84" t="s">
        <v>24</v>
      </c>
      <c r="BY84" t="s">
        <v>24</v>
      </c>
      <c r="BZ84" t="s">
        <v>24</v>
      </c>
      <c r="CA84" t="s">
        <v>24</v>
      </c>
      <c r="CB84" t="s">
        <v>24</v>
      </c>
      <c r="CC84" t="s">
        <v>24</v>
      </c>
      <c r="CD84" t="s">
        <v>24</v>
      </c>
      <c r="CE84" t="s">
        <v>24</v>
      </c>
      <c r="CF84" t="s">
        <v>23</v>
      </c>
      <c r="CG84" t="s">
        <v>22</v>
      </c>
      <c r="CH84" t="s">
        <v>22</v>
      </c>
      <c r="CI84" t="s">
        <v>24</v>
      </c>
      <c r="CJ84" t="s">
        <v>24</v>
      </c>
      <c r="CK84" t="s">
        <v>24</v>
      </c>
      <c r="CL84" t="s">
        <v>24</v>
      </c>
      <c r="CM84" t="s">
        <v>23</v>
      </c>
      <c r="CN84" t="s">
        <v>23</v>
      </c>
      <c r="CO84" t="s">
        <v>23</v>
      </c>
      <c r="CP84" t="s">
        <v>23</v>
      </c>
      <c r="CQ84" t="s">
        <v>23</v>
      </c>
      <c r="CR84" t="s">
        <v>23</v>
      </c>
      <c r="CS84" t="s">
        <v>22</v>
      </c>
      <c r="CT84" t="s">
        <v>22</v>
      </c>
      <c r="CU84" t="s">
        <v>22</v>
      </c>
      <c r="CV84" t="s">
        <v>22</v>
      </c>
      <c r="CW84" t="s">
        <v>22</v>
      </c>
      <c r="CX84" t="s">
        <v>24</v>
      </c>
      <c r="CY84" t="s">
        <v>24</v>
      </c>
      <c r="CZ84" t="s">
        <v>24</v>
      </c>
      <c r="DA84" t="s">
        <v>24</v>
      </c>
      <c r="DB84" t="s">
        <v>24</v>
      </c>
      <c r="DC84" t="s">
        <v>22</v>
      </c>
      <c r="DD84" t="s">
        <v>22</v>
      </c>
      <c r="DE84" t="s">
        <v>22</v>
      </c>
      <c r="DF84" t="s">
        <v>23</v>
      </c>
      <c r="DG84" t="s">
        <v>24</v>
      </c>
      <c r="DH84" t="s">
        <v>24</v>
      </c>
      <c r="DI84" t="s">
        <v>23</v>
      </c>
      <c r="DJ84" t="s">
        <v>23</v>
      </c>
      <c r="DK84" t="s">
        <v>23</v>
      </c>
      <c r="DL84" t="s">
        <v>23</v>
      </c>
      <c r="DM84" t="s">
        <v>23</v>
      </c>
      <c r="DN84" t="s">
        <v>23</v>
      </c>
      <c r="DO84" t="s">
        <v>23</v>
      </c>
      <c r="DP84" t="s">
        <v>24</v>
      </c>
      <c r="DQ84" t="s">
        <v>23</v>
      </c>
      <c r="DR84" t="s">
        <v>23</v>
      </c>
      <c r="DS84" t="s">
        <v>23</v>
      </c>
      <c r="DT84" t="s">
        <v>23</v>
      </c>
      <c r="DU84" t="s">
        <v>23</v>
      </c>
      <c r="DV84" t="s">
        <v>23</v>
      </c>
      <c r="DW84" t="s">
        <v>21</v>
      </c>
      <c r="DX84" t="s">
        <v>24</v>
      </c>
      <c r="DY84" t="s">
        <v>24</v>
      </c>
      <c r="DZ84" t="s">
        <v>24</v>
      </c>
    </row>
    <row r="85" spans="1:130">
      <c r="A85">
        <v>82</v>
      </c>
      <c r="B85" s="65">
        <v>0</v>
      </c>
      <c r="C85">
        <v>0</v>
      </c>
      <c r="D85">
        <v>23.7</v>
      </c>
      <c r="E85">
        <v>20.399999999999999</v>
      </c>
      <c r="F85">
        <v>1.93</v>
      </c>
      <c r="G85">
        <v>8.1</v>
      </c>
      <c r="H85">
        <v>75.599999999999994</v>
      </c>
      <c r="I85">
        <v>3</v>
      </c>
      <c r="J85">
        <v>1</v>
      </c>
      <c r="K85">
        <v>2</v>
      </c>
      <c r="L85">
        <v>3</v>
      </c>
      <c r="M85">
        <v>0.69</v>
      </c>
      <c r="N85">
        <v>-0.161</v>
      </c>
      <c r="O85">
        <v>0.22800000000000001</v>
      </c>
      <c r="P85">
        <v>0.83069999999999999</v>
      </c>
      <c r="Q85">
        <v>1</v>
      </c>
      <c r="R85">
        <v>4</v>
      </c>
      <c r="S85">
        <v>3</v>
      </c>
      <c r="T85">
        <v>23</v>
      </c>
      <c r="U85">
        <v>4</v>
      </c>
      <c r="V85">
        <v>0.60199999999999998</v>
      </c>
      <c r="W85">
        <v>19</v>
      </c>
      <c r="X85" t="s">
        <v>23</v>
      </c>
      <c r="Y85" t="s">
        <v>23</v>
      </c>
      <c r="Z85" t="s">
        <v>23</v>
      </c>
      <c r="AA85" t="s">
        <v>23</v>
      </c>
      <c r="AB85" t="s">
        <v>23</v>
      </c>
      <c r="AC85" t="s">
        <v>24</v>
      </c>
      <c r="AD85" t="s">
        <v>23</v>
      </c>
      <c r="AE85" t="s">
        <v>24</v>
      </c>
      <c r="AF85" t="s">
        <v>24</v>
      </c>
      <c r="AG85" t="s">
        <v>24</v>
      </c>
      <c r="AH85" t="s">
        <v>23</v>
      </c>
      <c r="AI85" t="s">
        <v>24</v>
      </c>
      <c r="AJ85" t="s">
        <v>23</v>
      </c>
      <c r="AK85" t="s">
        <v>24</v>
      </c>
      <c r="AL85" t="s">
        <v>24</v>
      </c>
      <c r="AM85" t="s">
        <v>23</v>
      </c>
      <c r="AN85" t="s">
        <v>22</v>
      </c>
      <c r="AO85" t="s">
        <v>22</v>
      </c>
      <c r="AP85" t="s">
        <v>22</v>
      </c>
      <c r="AQ85" t="s">
        <v>22</v>
      </c>
      <c r="AR85" t="s">
        <v>23</v>
      </c>
      <c r="AS85" t="s">
        <v>23</v>
      </c>
      <c r="AT85" t="s">
        <v>24</v>
      </c>
      <c r="AU85" t="s">
        <v>24</v>
      </c>
      <c r="AV85" t="s">
        <v>23</v>
      </c>
      <c r="AW85" t="s">
        <v>23</v>
      </c>
      <c r="AX85" t="s">
        <v>23</v>
      </c>
      <c r="AY85" t="s">
        <v>23</v>
      </c>
      <c r="AZ85" t="s">
        <v>23</v>
      </c>
      <c r="BA85" t="s">
        <v>22</v>
      </c>
      <c r="BB85" t="s">
        <v>22</v>
      </c>
      <c r="BC85" t="s">
        <v>22</v>
      </c>
      <c r="BD85" t="s">
        <v>23</v>
      </c>
      <c r="BE85" t="s">
        <v>24</v>
      </c>
      <c r="BF85" t="s">
        <v>24</v>
      </c>
      <c r="BG85" t="s">
        <v>23</v>
      </c>
      <c r="BH85" t="s">
        <v>22</v>
      </c>
      <c r="BI85" t="s">
        <v>23</v>
      </c>
      <c r="BJ85" t="s">
        <v>23</v>
      </c>
      <c r="BK85" t="s">
        <v>24</v>
      </c>
      <c r="BL85" t="s">
        <v>23</v>
      </c>
      <c r="BM85" t="s">
        <v>23</v>
      </c>
      <c r="BN85" t="s">
        <v>22</v>
      </c>
      <c r="BO85" t="s">
        <v>22</v>
      </c>
      <c r="BP85" t="s">
        <v>22</v>
      </c>
      <c r="BQ85" t="s">
        <v>23</v>
      </c>
      <c r="BR85" t="s">
        <v>23</v>
      </c>
      <c r="BS85" t="s">
        <v>23</v>
      </c>
      <c r="BT85" t="s">
        <v>22</v>
      </c>
      <c r="BU85" t="s">
        <v>22</v>
      </c>
      <c r="BV85" t="s">
        <v>23</v>
      </c>
      <c r="BW85" t="s">
        <v>23</v>
      </c>
      <c r="BX85" t="s">
        <v>23</v>
      </c>
      <c r="BY85" t="s">
        <v>23</v>
      </c>
      <c r="BZ85" t="s">
        <v>24</v>
      </c>
      <c r="CA85" t="s">
        <v>24</v>
      </c>
      <c r="CB85" t="s">
        <v>24</v>
      </c>
      <c r="CC85" t="s">
        <v>24</v>
      </c>
      <c r="CD85" t="s">
        <v>23</v>
      </c>
      <c r="CE85" t="s">
        <v>23</v>
      </c>
      <c r="CF85" t="s">
        <v>24</v>
      </c>
      <c r="CG85" t="s">
        <v>24</v>
      </c>
      <c r="CH85" t="s">
        <v>24</v>
      </c>
      <c r="CI85" t="s">
        <v>22</v>
      </c>
      <c r="CJ85" t="s">
        <v>22</v>
      </c>
      <c r="CK85" t="s">
        <v>22</v>
      </c>
      <c r="CL85" t="s">
        <v>22</v>
      </c>
      <c r="CM85" t="s">
        <v>23</v>
      </c>
      <c r="CN85" t="s">
        <v>23</v>
      </c>
      <c r="CO85" t="s">
        <v>23</v>
      </c>
      <c r="CP85" t="s">
        <v>23</v>
      </c>
      <c r="CQ85" t="s">
        <v>23</v>
      </c>
      <c r="CR85" t="s">
        <v>23</v>
      </c>
      <c r="CS85" t="s">
        <v>22</v>
      </c>
      <c r="CT85" t="s">
        <v>22</v>
      </c>
      <c r="CU85" t="s">
        <v>22</v>
      </c>
      <c r="CV85" t="s">
        <v>23</v>
      </c>
      <c r="CW85" t="s">
        <v>24</v>
      </c>
      <c r="CX85" t="s">
        <v>24</v>
      </c>
      <c r="CY85" t="s">
        <v>24</v>
      </c>
      <c r="CZ85" t="s">
        <v>24</v>
      </c>
      <c r="DA85" t="s">
        <v>24</v>
      </c>
      <c r="DB85" t="s">
        <v>24</v>
      </c>
      <c r="DC85" t="s">
        <v>24</v>
      </c>
      <c r="DD85" t="s">
        <v>23</v>
      </c>
      <c r="DE85" t="s">
        <v>23</v>
      </c>
      <c r="DF85" t="s">
        <v>23</v>
      </c>
      <c r="DG85" t="s">
        <v>23</v>
      </c>
      <c r="DH85" t="s">
        <v>23</v>
      </c>
      <c r="DI85" t="s">
        <v>23</v>
      </c>
      <c r="DJ85" t="s">
        <v>23</v>
      </c>
      <c r="DK85" t="s">
        <v>23</v>
      </c>
      <c r="DL85" t="s">
        <v>23</v>
      </c>
      <c r="DM85" t="s">
        <v>23</v>
      </c>
      <c r="DN85" t="s">
        <v>22</v>
      </c>
      <c r="DO85" t="s">
        <v>23</v>
      </c>
      <c r="DP85" t="s">
        <v>23</v>
      </c>
      <c r="DQ85" t="s">
        <v>23</v>
      </c>
      <c r="DR85" t="s">
        <v>23</v>
      </c>
      <c r="DS85" t="s">
        <v>22</v>
      </c>
      <c r="DT85" t="s">
        <v>22</v>
      </c>
      <c r="DU85" t="s">
        <v>22</v>
      </c>
      <c r="DV85" t="s">
        <v>23</v>
      </c>
      <c r="DW85" t="s">
        <v>22</v>
      </c>
      <c r="DX85" t="s">
        <v>22</v>
      </c>
      <c r="DY85" t="s">
        <v>23</v>
      </c>
      <c r="DZ85" t="s">
        <v>23</v>
      </c>
    </row>
    <row r="86" spans="1:130">
      <c r="A86">
        <v>83</v>
      </c>
      <c r="B86" s="65">
        <v>1</v>
      </c>
      <c r="C86">
        <v>0</v>
      </c>
      <c r="D86">
        <v>26</v>
      </c>
      <c r="E86">
        <v>28.6</v>
      </c>
      <c r="F86">
        <v>1.99</v>
      </c>
      <c r="G86">
        <v>7.7</v>
      </c>
      <c r="H86">
        <v>10</v>
      </c>
      <c r="I86">
        <v>4</v>
      </c>
      <c r="J86">
        <v>0</v>
      </c>
      <c r="K86">
        <v>0</v>
      </c>
      <c r="L86">
        <v>0</v>
      </c>
      <c r="M86">
        <v>0</v>
      </c>
      <c r="N86" t="s">
        <v>21</v>
      </c>
      <c r="O86">
        <v>0</v>
      </c>
      <c r="P86">
        <v>0</v>
      </c>
      <c r="Q86">
        <v>0</v>
      </c>
      <c r="R86">
        <v>0</v>
      </c>
      <c r="S86">
        <v>0</v>
      </c>
      <c r="T86">
        <v>136</v>
      </c>
      <c r="U86">
        <v>44</v>
      </c>
      <c r="V86">
        <v>1.643</v>
      </c>
      <c r="W86">
        <v>92</v>
      </c>
      <c r="X86" t="s">
        <v>23</v>
      </c>
      <c r="Y86" t="s">
        <v>23</v>
      </c>
      <c r="Z86" t="s">
        <v>23</v>
      </c>
      <c r="AA86" t="s">
        <v>23</v>
      </c>
      <c r="AB86" t="s">
        <v>22</v>
      </c>
      <c r="AC86" t="s">
        <v>22</v>
      </c>
      <c r="AD86" t="s">
        <v>22</v>
      </c>
      <c r="AE86" t="s">
        <v>24</v>
      </c>
      <c r="AF86" t="s">
        <v>24</v>
      </c>
      <c r="AG86" t="s">
        <v>24</v>
      </c>
      <c r="AH86" t="s">
        <v>24</v>
      </c>
      <c r="AI86" t="s">
        <v>23</v>
      </c>
      <c r="AJ86" t="s">
        <v>23</v>
      </c>
      <c r="AK86" t="s">
        <v>23</v>
      </c>
      <c r="AL86" t="s">
        <v>23</v>
      </c>
      <c r="AM86" t="s">
        <v>23</v>
      </c>
      <c r="AN86" t="s">
        <v>23</v>
      </c>
      <c r="AO86" t="s">
        <v>24</v>
      </c>
      <c r="AP86" t="s">
        <v>24</v>
      </c>
      <c r="AQ86" t="s">
        <v>24</v>
      </c>
      <c r="AR86" t="s">
        <v>23</v>
      </c>
      <c r="AS86" t="s">
        <v>23</v>
      </c>
      <c r="AT86" t="s">
        <v>23</v>
      </c>
      <c r="AU86" t="s">
        <v>23</v>
      </c>
      <c r="AV86" t="s">
        <v>23</v>
      </c>
      <c r="AW86" t="s">
        <v>24</v>
      </c>
      <c r="AX86" t="s">
        <v>24</v>
      </c>
      <c r="AY86" t="s">
        <v>22</v>
      </c>
      <c r="AZ86" t="s">
        <v>23</v>
      </c>
      <c r="BA86" t="s">
        <v>23</v>
      </c>
      <c r="BB86" t="s">
        <v>23</v>
      </c>
      <c r="BC86" t="s">
        <v>24</v>
      </c>
      <c r="BD86" t="s">
        <v>23</v>
      </c>
      <c r="BE86" t="s">
        <v>23</v>
      </c>
      <c r="BF86" t="s">
        <v>23</v>
      </c>
      <c r="BG86" t="s">
        <v>23</v>
      </c>
      <c r="BH86" t="s">
        <v>23</v>
      </c>
      <c r="BI86" t="s">
        <v>24</v>
      </c>
      <c r="BJ86" t="s">
        <v>23</v>
      </c>
      <c r="BK86" t="s">
        <v>23</v>
      </c>
      <c r="BL86" t="s">
        <v>23</v>
      </c>
      <c r="BM86" t="s">
        <v>23</v>
      </c>
      <c r="BN86" t="s">
        <v>22</v>
      </c>
      <c r="BO86" t="s">
        <v>22</v>
      </c>
      <c r="BP86" t="s">
        <v>22</v>
      </c>
      <c r="BQ86" t="s">
        <v>22</v>
      </c>
      <c r="BR86" t="s">
        <v>22</v>
      </c>
      <c r="BS86" t="s">
        <v>22</v>
      </c>
      <c r="BT86" t="s">
        <v>22</v>
      </c>
      <c r="BU86" t="s">
        <v>22</v>
      </c>
      <c r="BV86" t="s">
        <v>22</v>
      </c>
      <c r="BW86" t="s">
        <v>22</v>
      </c>
      <c r="BX86" t="s">
        <v>24</v>
      </c>
      <c r="BY86" t="s">
        <v>24</v>
      </c>
      <c r="BZ86" t="s">
        <v>24</v>
      </c>
      <c r="CA86" t="s">
        <v>24</v>
      </c>
      <c r="CB86" t="s">
        <v>23</v>
      </c>
      <c r="CC86" t="s">
        <v>23</v>
      </c>
      <c r="CD86" t="s">
        <v>23</v>
      </c>
      <c r="CE86" t="s">
        <v>22</v>
      </c>
      <c r="CF86" t="s">
        <v>24</v>
      </c>
      <c r="CG86" t="s">
        <v>24</v>
      </c>
      <c r="CH86" t="s">
        <v>23</v>
      </c>
      <c r="CI86" t="s">
        <v>23</v>
      </c>
      <c r="CJ86" t="s">
        <v>23</v>
      </c>
      <c r="CK86" t="s">
        <v>23</v>
      </c>
      <c r="CL86" t="s">
        <v>23</v>
      </c>
      <c r="CM86" t="s">
        <v>24</v>
      </c>
      <c r="CN86" t="s">
        <v>24</v>
      </c>
      <c r="CO86" t="s">
        <v>24</v>
      </c>
      <c r="CP86" t="s">
        <v>24</v>
      </c>
      <c r="CQ86" t="s">
        <v>23</v>
      </c>
      <c r="CR86" t="s">
        <v>23</v>
      </c>
      <c r="CS86" t="s">
        <v>23</v>
      </c>
      <c r="CT86" t="s">
        <v>23</v>
      </c>
      <c r="CU86" t="s">
        <v>23</v>
      </c>
      <c r="CV86" t="s">
        <v>22</v>
      </c>
      <c r="CW86" t="s">
        <v>23</v>
      </c>
      <c r="CX86" t="s">
        <v>24</v>
      </c>
      <c r="CY86" t="s">
        <v>24</v>
      </c>
      <c r="CZ86" t="s">
        <v>24</v>
      </c>
      <c r="DA86" t="s">
        <v>24</v>
      </c>
      <c r="DB86" t="s">
        <v>23</v>
      </c>
      <c r="DC86" t="s">
        <v>24</v>
      </c>
      <c r="DD86" t="s">
        <v>24</v>
      </c>
      <c r="DE86" t="s">
        <v>24</v>
      </c>
      <c r="DF86" t="s">
        <v>23</v>
      </c>
      <c r="DG86" t="s">
        <v>23</v>
      </c>
      <c r="DH86" t="s">
        <v>23</v>
      </c>
      <c r="DI86" t="s">
        <v>23</v>
      </c>
      <c r="DJ86" t="s">
        <v>23</v>
      </c>
      <c r="DK86" t="s">
        <v>23</v>
      </c>
      <c r="DL86" t="s">
        <v>23</v>
      </c>
      <c r="DM86" t="s">
        <v>23</v>
      </c>
      <c r="DN86" t="s">
        <v>23</v>
      </c>
      <c r="DO86" t="s">
        <v>23</v>
      </c>
      <c r="DP86" t="s">
        <v>22</v>
      </c>
      <c r="DQ86" t="s">
        <v>22</v>
      </c>
      <c r="DR86" t="s">
        <v>22</v>
      </c>
      <c r="DS86" t="s">
        <v>22</v>
      </c>
      <c r="DT86" t="s">
        <v>22</v>
      </c>
      <c r="DU86" t="s">
        <v>22</v>
      </c>
      <c r="DV86" t="s">
        <v>22</v>
      </c>
      <c r="DW86" t="s">
        <v>24</v>
      </c>
      <c r="DX86" t="s">
        <v>24</v>
      </c>
      <c r="DY86" t="s">
        <v>24</v>
      </c>
      <c r="DZ86" t="s">
        <v>24</v>
      </c>
    </row>
    <row r="87" spans="1:130">
      <c r="A87">
        <v>84</v>
      </c>
      <c r="B87" s="65">
        <v>1</v>
      </c>
      <c r="C87">
        <v>0</v>
      </c>
      <c r="D87">
        <v>26.2</v>
      </c>
      <c r="E87">
        <v>5.2</v>
      </c>
      <c r="F87">
        <v>2.33</v>
      </c>
      <c r="G87">
        <v>8.9</v>
      </c>
      <c r="H87">
        <v>39.1</v>
      </c>
      <c r="I87">
        <v>3</v>
      </c>
      <c r="J87">
        <v>1</v>
      </c>
      <c r="K87">
        <v>2</v>
      </c>
      <c r="L87">
        <v>2</v>
      </c>
      <c r="M87">
        <v>2.48</v>
      </c>
      <c r="N87">
        <v>0.39400000000000002</v>
      </c>
      <c r="O87">
        <v>0.54200000000000004</v>
      </c>
      <c r="P87">
        <v>1.5748</v>
      </c>
      <c r="Q87">
        <v>0</v>
      </c>
      <c r="R87">
        <v>4</v>
      </c>
      <c r="S87">
        <v>3</v>
      </c>
      <c r="T87">
        <v>211</v>
      </c>
      <c r="U87">
        <v>37</v>
      </c>
      <c r="V87">
        <v>1.5680000000000001</v>
      </c>
      <c r="W87">
        <v>174</v>
      </c>
      <c r="X87" t="s">
        <v>23</v>
      </c>
      <c r="Y87" t="s">
        <v>23</v>
      </c>
      <c r="Z87" t="s">
        <v>22</v>
      </c>
      <c r="AA87" t="s">
        <v>23</v>
      </c>
      <c r="AB87" t="s">
        <v>23</v>
      </c>
      <c r="AC87" t="s">
        <v>23</v>
      </c>
      <c r="AD87" t="s">
        <v>23</v>
      </c>
      <c r="AE87" t="s">
        <v>24</v>
      </c>
      <c r="AF87" t="s">
        <v>23</v>
      </c>
      <c r="AG87" t="s">
        <v>23</v>
      </c>
      <c r="AH87" t="s">
        <v>23</v>
      </c>
      <c r="AI87" t="s">
        <v>22</v>
      </c>
      <c r="AJ87" t="s">
        <v>23</v>
      </c>
      <c r="AK87" t="s">
        <v>23</v>
      </c>
      <c r="AL87" t="s">
        <v>23</v>
      </c>
      <c r="AM87" t="s">
        <v>23</v>
      </c>
      <c r="AN87" t="s">
        <v>22</v>
      </c>
      <c r="AO87" t="s">
        <v>22</v>
      </c>
      <c r="AP87" t="s">
        <v>22</v>
      </c>
      <c r="AQ87" t="s">
        <v>22</v>
      </c>
      <c r="AR87" t="s">
        <v>24</v>
      </c>
      <c r="AS87" t="s">
        <v>23</v>
      </c>
      <c r="AT87" t="s">
        <v>23</v>
      </c>
      <c r="AU87" t="s">
        <v>23</v>
      </c>
      <c r="AV87" t="s">
        <v>23</v>
      </c>
      <c r="AW87" t="s">
        <v>24</v>
      </c>
      <c r="AX87" t="s">
        <v>24</v>
      </c>
      <c r="AY87" t="s">
        <v>23</v>
      </c>
      <c r="AZ87" t="s">
        <v>23</v>
      </c>
      <c r="BA87" t="s">
        <v>23</v>
      </c>
      <c r="BB87" t="s">
        <v>24</v>
      </c>
      <c r="BC87" t="s">
        <v>24</v>
      </c>
      <c r="BD87" t="s">
        <v>23</v>
      </c>
      <c r="BE87" t="s">
        <v>23</v>
      </c>
      <c r="BF87" t="s">
        <v>23</v>
      </c>
      <c r="BG87" t="s">
        <v>23</v>
      </c>
      <c r="BH87" t="s">
        <v>23</v>
      </c>
      <c r="BI87" t="s">
        <v>24</v>
      </c>
      <c r="BJ87" t="s">
        <v>24</v>
      </c>
      <c r="BK87" t="s">
        <v>23</v>
      </c>
      <c r="BL87" t="s">
        <v>23</v>
      </c>
      <c r="BM87" t="s">
        <v>24</v>
      </c>
      <c r="BN87" t="s">
        <v>23</v>
      </c>
      <c r="BO87" t="s">
        <v>23</v>
      </c>
      <c r="BP87" t="s">
        <v>23</v>
      </c>
      <c r="BQ87" t="s">
        <v>23</v>
      </c>
      <c r="BR87" t="s">
        <v>21</v>
      </c>
      <c r="BS87" t="s">
        <v>24</v>
      </c>
      <c r="BT87" t="s">
        <v>22</v>
      </c>
      <c r="BU87" t="s">
        <v>22</v>
      </c>
      <c r="BV87" t="s">
        <v>22</v>
      </c>
      <c r="BW87" t="s">
        <v>23</v>
      </c>
      <c r="BX87" t="s">
        <v>24</v>
      </c>
      <c r="BY87" t="s">
        <v>23</v>
      </c>
      <c r="BZ87" t="s">
        <v>22</v>
      </c>
      <c r="CA87" t="s">
        <v>22</v>
      </c>
      <c r="CB87" t="s">
        <v>22</v>
      </c>
      <c r="CC87" t="s">
        <v>22</v>
      </c>
      <c r="CD87" t="s">
        <v>22</v>
      </c>
      <c r="CE87" t="s">
        <v>23</v>
      </c>
      <c r="CF87" t="s">
        <v>23</v>
      </c>
      <c r="CG87" t="s">
        <v>24</v>
      </c>
      <c r="CH87" t="s">
        <v>24</v>
      </c>
      <c r="CI87" t="s">
        <v>24</v>
      </c>
      <c r="CJ87" t="s">
        <v>24</v>
      </c>
      <c r="CK87" t="s">
        <v>23</v>
      </c>
      <c r="CL87" t="s">
        <v>23</v>
      </c>
      <c r="CM87" t="s">
        <v>22</v>
      </c>
      <c r="CN87" t="s">
        <v>22</v>
      </c>
      <c r="CO87" t="s">
        <v>22</v>
      </c>
      <c r="CP87" t="s">
        <v>22</v>
      </c>
      <c r="CQ87" t="s">
        <v>23</v>
      </c>
      <c r="CR87" t="s">
        <v>23</v>
      </c>
      <c r="CS87" t="s">
        <v>23</v>
      </c>
      <c r="CT87" t="s">
        <v>22</v>
      </c>
      <c r="CU87" t="s">
        <v>23</v>
      </c>
      <c r="CV87" t="s">
        <v>23</v>
      </c>
      <c r="CW87" t="s">
        <v>23</v>
      </c>
      <c r="CX87" t="s">
        <v>22</v>
      </c>
      <c r="CY87" t="s">
        <v>22</v>
      </c>
      <c r="CZ87" t="s">
        <v>23</v>
      </c>
      <c r="DA87" t="s">
        <v>24</v>
      </c>
      <c r="DB87" t="s">
        <v>23</v>
      </c>
      <c r="DC87" t="s">
        <v>22</v>
      </c>
      <c r="DD87" t="s">
        <v>22</v>
      </c>
      <c r="DE87" t="s">
        <v>23</v>
      </c>
      <c r="DF87" t="s">
        <v>23</v>
      </c>
      <c r="DG87" t="s">
        <v>24</v>
      </c>
      <c r="DH87" t="s">
        <v>24</v>
      </c>
      <c r="DI87" t="s">
        <v>23</v>
      </c>
      <c r="DJ87" t="s">
        <v>24</v>
      </c>
      <c r="DK87" t="s">
        <v>24</v>
      </c>
      <c r="DL87" t="s">
        <v>24</v>
      </c>
      <c r="DM87" t="s">
        <v>24</v>
      </c>
      <c r="DN87" t="s">
        <v>24</v>
      </c>
      <c r="DO87" t="s">
        <v>23</v>
      </c>
      <c r="DP87" t="s">
        <v>23</v>
      </c>
      <c r="DQ87" t="s">
        <v>23</v>
      </c>
      <c r="DR87" t="s">
        <v>23</v>
      </c>
      <c r="DS87" t="s">
        <v>24</v>
      </c>
      <c r="DT87" t="s">
        <v>21</v>
      </c>
      <c r="DU87" t="s">
        <v>23</v>
      </c>
      <c r="DV87" t="s">
        <v>23</v>
      </c>
      <c r="DW87" t="s">
        <v>22</v>
      </c>
      <c r="DX87" t="s">
        <v>22</v>
      </c>
      <c r="DY87" t="s">
        <v>22</v>
      </c>
      <c r="DZ87" t="s">
        <v>22</v>
      </c>
    </row>
    <row r="88" spans="1:130">
      <c r="A88">
        <v>85</v>
      </c>
      <c r="B88" s="65">
        <v>0</v>
      </c>
      <c r="C88">
        <v>0</v>
      </c>
      <c r="D88">
        <v>22</v>
      </c>
      <c r="E88">
        <v>31.3</v>
      </c>
      <c r="F88">
        <v>1.7</v>
      </c>
      <c r="G88">
        <v>7.7</v>
      </c>
      <c r="H88">
        <v>11.8</v>
      </c>
      <c r="I88">
        <v>3</v>
      </c>
      <c r="J88">
        <v>0</v>
      </c>
      <c r="K88">
        <v>0</v>
      </c>
      <c r="L88">
        <v>0</v>
      </c>
      <c r="M88">
        <v>0</v>
      </c>
      <c r="N88" t="s">
        <v>21</v>
      </c>
      <c r="O88">
        <v>0</v>
      </c>
      <c r="P88">
        <v>0</v>
      </c>
      <c r="Q88">
        <v>0</v>
      </c>
      <c r="R88">
        <v>0</v>
      </c>
      <c r="S88">
        <v>0</v>
      </c>
      <c r="T88">
        <v>90</v>
      </c>
      <c r="U88">
        <v>21</v>
      </c>
      <c r="V88">
        <v>1.3220000000000001</v>
      </c>
      <c r="W88">
        <v>69</v>
      </c>
      <c r="X88" t="s">
        <v>22</v>
      </c>
      <c r="Y88" t="s">
        <v>22</v>
      </c>
      <c r="Z88" t="s">
        <v>22</v>
      </c>
      <c r="AA88" t="s">
        <v>22</v>
      </c>
      <c r="AB88" t="s">
        <v>22</v>
      </c>
      <c r="AC88" t="s">
        <v>22</v>
      </c>
      <c r="AD88" t="s">
        <v>22</v>
      </c>
      <c r="AE88" t="s">
        <v>24</v>
      </c>
      <c r="AF88" t="s">
        <v>24</v>
      </c>
      <c r="AG88" t="s">
        <v>24</v>
      </c>
      <c r="AH88" t="s">
        <v>24</v>
      </c>
      <c r="AI88" t="s">
        <v>23</v>
      </c>
      <c r="AJ88" t="s">
        <v>23</v>
      </c>
      <c r="AK88" t="s">
        <v>23</v>
      </c>
      <c r="AL88" t="s">
        <v>22</v>
      </c>
      <c r="AM88" t="s">
        <v>23</v>
      </c>
      <c r="AN88" t="s">
        <v>23</v>
      </c>
      <c r="AO88" t="s">
        <v>23</v>
      </c>
      <c r="AP88" t="s">
        <v>22</v>
      </c>
      <c r="AQ88" t="s">
        <v>22</v>
      </c>
      <c r="AR88" t="s">
        <v>23</v>
      </c>
      <c r="AS88" t="s">
        <v>23</v>
      </c>
      <c r="AT88" t="s">
        <v>22</v>
      </c>
      <c r="AU88" t="s">
        <v>22</v>
      </c>
      <c r="AV88" t="s">
        <v>22</v>
      </c>
      <c r="AW88" t="s">
        <v>22</v>
      </c>
      <c r="AX88" t="s">
        <v>22</v>
      </c>
      <c r="AY88" t="s">
        <v>23</v>
      </c>
      <c r="AZ88" t="s">
        <v>23</v>
      </c>
      <c r="BA88" t="s">
        <v>23</v>
      </c>
      <c r="BB88" t="s">
        <v>22</v>
      </c>
      <c r="BC88" t="s">
        <v>22</v>
      </c>
      <c r="BD88" t="s">
        <v>23</v>
      </c>
      <c r="BE88" t="s">
        <v>23</v>
      </c>
      <c r="BF88" t="s">
        <v>23</v>
      </c>
      <c r="BG88" t="s">
        <v>23</v>
      </c>
      <c r="BH88" t="s">
        <v>23</v>
      </c>
      <c r="BI88" t="s">
        <v>23</v>
      </c>
      <c r="BJ88" t="s">
        <v>24</v>
      </c>
      <c r="BK88" t="s">
        <v>24</v>
      </c>
      <c r="BL88" t="s">
        <v>24</v>
      </c>
      <c r="BM88" t="s">
        <v>24</v>
      </c>
      <c r="BN88" t="s">
        <v>22</v>
      </c>
      <c r="BO88" t="s">
        <v>23</v>
      </c>
      <c r="BP88" t="s">
        <v>23</v>
      </c>
      <c r="BQ88" t="s">
        <v>23</v>
      </c>
      <c r="BR88" t="s">
        <v>24</v>
      </c>
      <c r="BS88" t="s">
        <v>23</v>
      </c>
      <c r="BT88" t="s">
        <v>22</v>
      </c>
      <c r="BU88" t="s">
        <v>22</v>
      </c>
      <c r="BV88" t="s">
        <v>22</v>
      </c>
      <c r="BW88" t="s">
        <v>22</v>
      </c>
      <c r="BX88" t="s">
        <v>23</v>
      </c>
      <c r="BY88" t="s">
        <v>23</v>
      </c>
      <c r="BZ88" t="s">
        <v>23</v>
      </c>
      <c r="CA88" t="s">
        <v>21</v>
      </c>
      <c r="CB88" t="s">
        <v>23</v>
      </c>
      <c r="CC88" t="s">
        <v>23</v>
      </c>
      <c r="CD88" t="s">
        <v>23</v>
      </c>
      <c r="CE88" t="s">
        <v>24</v>
      </c>
      <c r="CF88" t="s">
        <v>23</v>
      </c>
      <c r="CG88" t="s">
        <v>23</v>
      </c>
      <c r="CH88" t="s">
        <v>24</v>
      </c>
      <c r="CI88" t="s">
        <v>23</v>
      </c>
      <c r="CJ88" t="s">
        <v>23</v>
      </c>
      <c r="CK88" t="s">
        <v>23</v>
      </c>
      <c r="CL88" t="s">
        <v>23</v>
      </c>
      <c r="CM88" t="s">
        <v>23</v>
      </c>
      <c r="CN88" t="s">
        <v>24</v>
      </c>
      <c r="CO88" t="s">
        <v>24</v>
      </c>
      <c r="CP88" t="s">
        <v>24</v>
      </c>
      <c r="CQ88" t="s">
        <v>24</v>
      </c>
      <c r="CR88" t="s">
        <v>24</v>
      </c>
      <c r="CS88" t="s">
        <v>22</v>
      </c>
      <c r="CT88" t="s">
        <v>22</v>
      </c>
      <c r="CU88" t="s">
        <v>22</v>
      </c>
      <c r="CV88" t="s">
        <v>21</v>
      </c>
      <c r="CW88" t="s">
        <v>22</v>
      </c>
      <c r="CX88" t="s">
        <v>24</v>
      </c>
      <c r="CY88" t="s">
        <v>24</v>
      </c>
      <c r="CZ88" t="s">
        <v>24</v>
      </c>
      <c r="DA88" t="s">
        <v>24</v>
      </c>
      <c r="DB88" t="s">
        <v>24</v>
      </c>
      <c r="DC88" t="s">
        <v>24</v>
      </c>
      <c r="DD88" t="s">
        <v>24</v>
      </c>
      <c r="DE88" t="s">
        <v>24</v>
      </c>
      <c r="DF88" t="s">
        <v>23</v>
      </c>
      <c r="DG88" t="s">
        <v>23</v>
      </c>
      <c r="DH88" t="s">
        <v>23</v>
      </c>
      <c r="DI88" t="s">
        <v>23</v>
      </c>
      <c r="DJ88" t="s">
        <v>23</v>
      </c>
      <c r="DK88" t="s">
        <v>23</v>
      </c>
      <c r="DL88" t="s">
        <v>23</v>
      </c>
      <c r="DM88" t="s">
        <v>23</v>
      </c>
      <c r="DN88" t="s">
        <v>23</v>
      </c>
      <c r="DO88" t="s">
        <v>24</v>
      </c>
      <c r="DP88" t="s">
        <v>24</v>
      </c>
      <c r="DQ88" t="s">
        <v>23</v>
      </c>
      <c r="DR88" t="s">
        <v>23</v>
      </c>
      <c r="DS88" t="s">
        <v>22</v>
      </c>
      <c r="DT88" t="s">
        <v>22</v>
      </c>
      <c r="DU88" t="s">
        <v>22</v>
      </c>
      <c r="DV88" t="s">
        <v>22</v>
      </c>
      <c r="DW88" t="s">
        <v>23</v>
      </c>
      <c r="DX88" t="s">
        <v>23</v>
      </c>
      <c r="DY88" t="s">
        <v>23</v>
      </c>
      <c r="DZ88" t="s">
        <v>23</v>
      </c>
    </row>
    <row r="89" spans="1:130">
      <c r="A89">
        <v>86</v>
      </c>
      <c r="B89" s="65">
        <v>0</v>
      </c>
      <c r="C89">
        <v>0</v>
      </c>
      <c r="D89">
        <v>23</v>
      </c>
      <c r="E89">
        <v>30.9</v>
      </c>
      <c r="F89">
        <v>2.06</v>
      </c>
      <c r="G89" t="s">
        <v>21</v>
      </c>
      <c r="H89">
        <v>20.6</v>
      </c>
      <c r="I89">
        <v>3</v>
      </c>
      <c r="J89">
        <v>0</v>
      </c>
      <c r="K89">
        <v>0</v>
      </c>
      <c r="L89">
        <v>0</v>
      </c>
      <c r="M89">
        <v>0</v>
      </c>
      <c r="N89" t="s">
        <v>21</v>
      </c>
      <c r="O89">
        <v>0</v>
      </c>
      <c r="P89">
        <v>0</v>
      </c>
      <c r="Q89">
        <v>0</v>
      </c>
      <c r="R89">
        <v>0</v>
      </c>
      <c r="S89">
        <v>0</v>
      </c>
      <c r="T89">
        <v>103</v>
      </c>
      <c r="U89" t="s">
        <v>21</v>
      </c>
      <c r="V89" t="s">
        <v>21</v>
      </c>
      <c r="W89">
        <v>94</v>
      </c>
      <c r="X89" t="s">
        <v>23</v>
      </c>
      <c r="Y89" t="s">
        <v>23</v>
      </c>
      <c r="Z89" t="s">
        <v>24</v>
      </c>
      <c r="AA89" t="s">
        <v>21</v>
      </c>
      <c r="AB89" t="s">
        <v>23</v>
      </c>
      <c r="AC89" t="s">
        <v>23</v>
      </c>
      <c r="AD89" t="s">
        <v>23</v>
      </c>
      <c r="AE89" t="s">
        <v>23</v>
      </c>
      <c r="AF89" t="s">
        <v>23</v>
      </c>
      <c r="AG89" t="s">
        <v>23</v>
      </c>
      <c r="AH89" t="s">
        <v>23</v>
      </c>
      <c r="AI89" t="s">
        <v>22</v>
      </c>
      <c r="AJ89" t="s">
        <v>22</v>
      </c>
      <c r="AK89" t="s">
        <v>22</v>
      </c>
      <c r="AL89" t="s">
        <v>22</v>
      </c>
      <c r="AM89" t="s">
        <v>23</v>
      </c>
      <c r="AN89" t="s">
        <v>23</v>
      </c>
      <c r="AO89" t="s">
        <v>24</v>
      </c>
      <c r="AP89" t="s">
        <v>24</v>
      </c>
      <c r="AQ89" t="s">
        <v>24</v>
      </c>
      <c r="AR89" t="s">
        <v>24</v>
      </c>
      <c r="AS89" t="s">
        <v>24</v>
      </c>
      <c r="AT89" t="s">
        <v>23</v>
      </c>
      <c r="AU89" t="s">
        <v>23</v>
      </c>
      <c r="AV89" t="s">
        <v>22</v>
      </c>
      <c r="AW89" t="s">
        <v>22</v>
      </c>
      <c r="AX89" t="s">
        <v>22</v>
      </c>
      <c r="AY89" t="s">
        <v>23</v>
      </c>
      <c r="AZ89" t="s">
        <v>23</v>
      </c>
      <c r="BA89" t="s">
        <v>23</v>
      </c>
      <c r="BB89" t="s">
        <v>23</v>
      </c>
      <c r="BC89" t="s">
        <v>23</v>
      </c>
      <c r="BD89" t="s">
        <v>22</v>
      </c>
      <c r="BE89" t="s">
        <v>22</v>
      </c>
      <c r="BF89" t="s">
        <v>22</v>
      </c>
      <c r="BG89" t="s">
        <v>23</v>
      </c>
      <c r="BH89" t="s">
        <v>23</v>
      </c>
      <c r="BI89" t="s">
        <v>23</v>
      </c>
      <c r="BJ89" t="s">
        <v>23</v>
      </c>
      <c r="BK89" t="s">
        <v>23</v>
      </c>
      <c r="BL89" t="s">
        <v>23</v>
      </c>
      <c r="BM89" t="s">
        <v>23</v>
      </c>
      <c r="BN89" t="s">
        <v>23</v>
      </c>
      <c r="BO89" t="s">
        <v>24</v>
      </c>
      <c r="BP89" t="s">
        <v>24</v>
      </c>
      <c r="BQ89" t="s">
        <v>24</v>
      </c>
      <c r="BR89" t="s">
        <v>23</v>
      </c>
      <c r="BS89" t="s">
        <v>23</v>
      </c>
      <c r="BT89" t="s">
        <v>23</v>
      </c>
      <c r="BU89" t="s">
        <v>23</v>
      </c>
      <c r="BV89" t="s">
        <v>23</v>
      </c>
      <c r="BW89" t="s">
        <v>22</v>
      </c>
      <c r="BX89" t="s">
        <v>23</v>
      </c>
      <c r="BY89" t="s">
        <v>23</v>
      </c>
      <c r="BZ89" t="s">
        <v>23</v>
      </c>
      <c r="CA89" t="s">
        <v>21</v>
      </c>
      <c r="CB89" t="s">
        <v>22</v>
      </c>
      <c r="CC89" t="s">
        <v>21</v>
      </c>
      <c r="CD89" t="s">
        <v>22</v>
      </c>
      <c r="CE89" t="s">
        <v>23</v>
      </c>
      <c r="CF89" t="s">
        <v>22</v>
      </c>
      <c r="CG89" t="s">
        <v>22</v>
      </c>
      <c r="CH89" t="s">
        <v>23</v>
      </c>
      <c r="CI89" t="s">
        <v>24</v>
      </c>
      <c r="CJ89" t="s">
        <v>22</v>
      </c>
      <c r="CK89" t="s">
        <v>22</v>
      </c>
      <c r="CL89" t="s">
        <v>22</v>
      </c>
      <c r="CM89" t="s">
        <v>23</v>
      </c>
      <c r="CN89" t="s">
        <v>24</v>
      </c>
      <c r="CO89" t="s">
        <v>24</v>
      </c>
      <c r="CP89" t="s">
        <v>24</v>
      </c>
      <c r="CQ89" t="s">
        <v>23</v>
      </c>
      <c r="CR89" t="s">
        <v>23</v>
      </c>
      <c r="CS89" t="s">
        <v>24</v>
      </c>
      <c r="CT89" t="s">
        <v>24</v>
      </c>
      <c r="CU89" t="s">
        <v>24</v>
      </c>
      <c r="CV89" t="s">
        <v>21</v>
      </c>
      <c r="CW89" t="s">
        <v>22</v>
      </c>
      <c r="CX89" t="s">
        <v>23</v>
      </c>
      <c r="CY89" t="s">
        <v>23</v>
      </c>
      <c r="CZ89" t="s">
        <v>24</v>
      </c>
      <c r="DA89" t="s">
        <v>24</v>
      </c>
      <c r="DB89" t="s">
        <v>24</v>
      </c>
      <c r="DC89" t="s">
        <v>24</v>
      </c>
      <c r="DD89" t="s">
        <v>24</v>
      </c>
      <c r="DE89" t="s">
        <v>23</v>
      </c>
      <c r="DF89" t="s">
        <v>23</v>
      </c>
      <c r="DG89" t="s">
        <v>23</v>
      </c>
      <c r="DH89" t="s">
        <v>23</v>
      </c>
      <c r="DI89" t="s">
        <v>22</v>
      </c>
      <c r="DJ89" t="s">
        <v>23</v>
      </c>
      <c r="DK89" t="s">
        <v>23</v>
      </c>
      <c r="DL89" t="s">
        <v>24</v>
      </c>
      <c r="DM89" t="s">
        <v>24</v>
      </c>
      <c r="DN89" t="s">
        <v>24</v>
      </c>
      <c r="DO89" t="s">
        <v>23</v>
      </c>
      <c r="DP89" t="s">
        <v>23</v>
      </c>
      <c r="DQ89" t="s">
        <v>23</v>
      </c>
      <c r="DR89" t="s">
        <v>23</v>
      </c>
      <c r="DS89" t="s">
        <v>23</v>
      </c>
      <c r="DT89" t="s">
        <v>22</v>
      </c>
      <c r="DU89" t="s">
        <v>22</v>
      </c>
      <c r="DV89" t="s">
        <v>23</v>
      </c>
      <c r="DW89" t="s">
        <v>22</v>
      </c>
      <c r="DX89" t="s">
        <v>22</v>
      </c>
      <c r="DY89" t="s">
        <v>22</v>
      </c>
      <c r="DZ89" t="s">
        <v>22</v>
      </c>
    </row>
    <row r="90" spans="1:130">
      <c r="A90">
        <v>87</v>
      </c>
      <c r="B90" s="65">
        <v>0</v>
      </c>
      <c r="C90">
        <v>0</v>
      </c>
      <c r="D90">
        <v>19.399999999999999</v>
      </c>
      <c r="E90">
        <v>14.3</v>
      </c>
      <c r="F90">
        <v>1.57</v>
      </c>
      <c r="G90">
        <v>8.1</v>
      </c>
      <c r="H90">
        <v>41.1</v>
      </c>
      <c r="I90">
        <v>2</v>
      </c>
      <c r="J90">
        <v>1</v>
      </c>
      <c r="K90">
        <v>2</v>
      </c>
      <c r="L90">
        <v>1</v>
      </c>
      <c r="M90">
        <v>0.74</v>
      </c>
      <c r="N90">
        <v>-0.13100000000000001</v>
      </c>
      <c r="O90">
        <v>0.24099999999999999</v>
      </c>
      <c r="P90">
        <v>0.86019999999999996</v>
      </c>
      <c r="Q90">
        <v>1</v>
      </c>
      <c r="R90">
        <v>3</v>
      </c>
      <c r="S90">
        <v>3</v>
      </c>
      <c r="T90">
        <v>66</v>
      </c>
      <c r="U90">
        <v>17</v>
      </c>
      <c r="V90">
        <v>1.23</v>
      </c>
      <c r="W90">
        <v>49</v>
      </c>
      <c r="X90" t="s">
        <v>23</v>
      </c>
      <c r="Y90" t="s">
        <v>23</v>
      </c>
      <c r="Z90" t="s">
        <v>24</v>
      </c>
      <c r="AA90" t="s">
        <v>24</v>
      </c>
      <c r="AB90" t="s">
        <v>23</v>
      </c>
      <c r="AC90" t="s">
        <v>23</v>
      </c>
      <c r="AD90" t="s">
        <v>23</v>
      </c>
      <c r="AE90" t="s">
        <v>22</v>
      </c>
      <c r="AF90" t="s">
        <v>22</v>
      </c>
      <c r="AG90" t="s">
        <v>22</v>
      </c>
      <c r="AH90" t="s">
        <v>22</v>
      </c>
      <c r="AI90" t="s">
        <v>22</v>
      </c>
      <c r="AJ90" t="s">
        <v>22</v>
      </c>
      <c r="AK90" t="s">
        <v>22</v>
      </c>
      <c r="AL90" t="s">
        <v>24</v>
      </c>
      <c r="AM90" t="s">
        <v>23</v>
      </c>
      <c r="AN90" t="s">
        <v>23</v>
      </c>
      <c r="AO90" t="s">
        <v>23</v>
      </c>
      <c r="AP90" t="s">
        <v>24</v>
      </c>
      <c r="AQ90" t="s">
        <v>24</v>
      </c>
      <c r="AR90" t="s">
        <v>22</v>
      </c>
      <c r="AS90" t="s">
        <v>22</v>
      </c>
      <c r="AT90" t="s">
        <v>22</v>
      </c>
      <c r="AU90" t="s">
        <v>23</v>
      </c>
      <c r="AV90" t="s">
        <v>24</v>
      </c>
      <c r="AW90" t="s">
        <v>24</v>
      </c>
      <c r="AX90" t="s">
        <v>24</v>
      </c>
      <c r="AY90" t="s">
        <v>23</v>
      </c>
      <c r="AZ90" t="s">
        <v>23</v>
      </c>
      <c r="BA90" t="s">
        <v>23</v>
      </c>
      <c r="BB90" t="s">
        <v>24</v>
      </c>
      <c r="BC90" t="s">
        <v>24</v>
      </c>
      <c r="BD90" t="s">
        <v>24</v>
      </c>
      <c r="BE90" t="s">
        <v>24</v>
      </c>
      <c r="BF90" t="s">
        <v>24</v>
      </c>
      <c r="BG90" t="s">
        <v>24</v>
      </c>
      <c r="BH90" t="s">
        <v>23</v>
      </c>
      <c r="BI90" t="s">
        <v>23</v>
      </c>
      <c r="BJ90" t="s">
        <v>23</v>
      </c>
      <c r="BK90" t="s">
        <v>24</v>
      </c>
      <c r="BL90" t="s">
        <v>24</v>
      </c>
      <c r="BM90" t="s">
        <v>24</v>
      </c>
      <c r="BN90" t="s">
        <v>22</v>
      </c>
      <c r="BO90" t="s">
        <v>22</v>
      </c>
      <c r="BP90" t="s">
        <v>23</v>
      </c>
      <c r="BQ90" t="s">
        <v>23</v>
      </c>
      <c r="BR90" t="s">
        <v>23</v>
      </c>
      <c r="BS90" t="s">
        <v>23</v>
      </c>
      <c r="BT90" t="s">
        <v>23</v>
      </c>
      <c r="BU90" t="s">
        <v>22</v>
      </c>
      <c r="BV90" t="s">
        <v>22</v>
      </c>
      <c r="BW90" t="s">
        <v>22</v>
      </c>
      <c r="BX90" t="s">
        <v>23</v>
      </c>
      <c r="BY90" t="s">
        <v>22</v>
      </c>
      <c r="BZ90" t="s">
        <v>22</v>
      </c>
      <c r="CA90" t="s">
        <v>21</v>
      </c>
      <c r="CB90" t="s">
        <v>22</v>
      </c>
      <c r="CC90" t="s">
        <v>22</v>
      </c>
      <c r="CD90" t="s">
        <v>22</v>
      </c>
      <c r="CE90" t="s">
        <v>23</v>
      </c>
      <c r="CF90" t="s">
        <v>23</v>
      </c>
      <c r="CG90" t="s">
        <v>23</v>
      </c>
      <c r="CH90" t="s">
        <v>23</v>
      </c>
      <c r="CI90" t="s">
        <v>22</v>
      </c>
      <c r="CJ90" t="s">
        <v>22</v>
      </c>
      <c r="CK90" t="s">
        <v>22</v>
      </c>
      <c r="CL90" t="s">
        <v>22</v>
      </c>
      <c r="CM90" t="s">
        <v>23</v>
      </c>
      <c r="CN90" t="s">
        <v>23</v>
      </c>
      <c r="CO90" t="s">
        <v>24</v>
      </c>
      <c r="CP90" t="s">
        <v>24</v>
      </c>
      <c r="CQ90" t="s">
        <v>23</v>
      </c>
      <c r="CR90" t="s">
        <v>23</v>
      </c>
      <c r="CS90" t="s">
        <v>22</v>
      </c>
      <c r="CT90" t="s">
        <v>22</v>
      </c>
      <c r="CU90" t="s">
        <v>22</v>
      </c>
      <c r="CV90" t="s">
        <v>22</v>
      </c>
      <c r="CW90" t="s">
        <v>22</v>
      </c>
      <c r="CX90" t="s">
        <v>23</v>
      </c>
      <c r="CY90" t="s">
        <v>22</v>
      </c>
      <c r="CZ90" t="s">
        <v>22</v>
      </c>
      <c r="DA90" t="s">
        <v>22</v>
      </c>
      <c r="DB90" t="s">
        <v>23</v>
      </c>
      <c r="DC90" t="s">
        <v>22</v>
      </c>
      <c r="DD90" t="s">
        <v>22</v>
      </c>
      <c r="DE90" t="s">
        <v>22</v>
      </c>
      <c r="DF90" t="s">
        <v>23</v>
      </c>
      <c r="DG90" t="s">
        <v>23</v>
      </c>
      <c r="DH90" t="s">
        <v>24</v>
      </c>
      <c r="DI90" t="s">
        <v>23</v>
      </c>
      <c r="DJ90" t="s">
        <v>23</v>
      </c>
      <c r="DK90" t="s">
        <v>23</v>
      </c>
      <c r="DL90" t="s">
        <v>23</v>
      </c>
      <c r="DM90" t="s">
        <v>24</v>
      </c>
      <c r="DN90" t="s">
        <v>24</v>
      </c>
      <c r="DO90" t="s">
        <v>24</v>
      </c>
      <c r="DP90" t="s">
        <v>24</v>
      </c>
      <c r="DQ90" t="s">
        <v>23</v>
      </c>
      <c r="DR90" t="s">
        <v>21</v>
      </c>
      <c r="DS90" t="s">
        <v>23</v>
      </c>
      <c r="DT90" t="s">
        <v>23</v>
      </c>
      <c r="DU90" t="s">
        <v>23</v>
      </c>
      <c r="DV90" t="s">
        <v>23</v>
      </c>
      <c r="DW90" t="s">
        <v>22</v>
      </c>
      <c r="DX90" t="s">
        <v>22</v>
      </c>
      <c r="DY90" t="s">
        <v>22</v>
      </c>
      <c r="DZ90" t="s">
        <v>22</v>
      </c>
    </row>
    <row r="91" spans="1:130">
      <c r="A91">
        <v>88</v>
      </c>
      <c r="B91" s="65">
        <v>0</v>
      </c>
      <c r="C91">
        <v>0</v>
      </c>
      <c r="D91">
        <v>19.3</v>
      </c>
      <c r="E91">
        <v>24.4</v>
      </c>
      <c r="F91">
        <v>1.63</v>
      </c>
      <c r="G91">
        <v>8.4</v>
      </c>
      <c r="H91">
        <v>78.2</v>
      </c>
      <c r="I91">
        <v>2</v>
      </c>
      <c r="J91">
        <v>1</v>
      </c>
      <c r="K91">
        <v>2</v>
      </c>
      <c r="L91">
        <v>3</v>
      </c>
      <c r="M91">
        <v>1.1599999999999999</v>
      </c>
      <c r="N91">
        <v>6.4000000000000001E-2</v>
      </c>
      <c r="O91">
        <v>0.33400000000000002</v>
      </c>
      <c r="P91">
        <v>1.077</v>
      </c>
      <c r="Q91">
        <v>1</v>
      </c>
      <c r="R91">
        <v>3</v>
      </c>
      <c r="S91">
        <v>3</v>
      </c>
      <c r="T91">
        <v>119</v>
      </c>
      <c r="U91">
        <v>12</v>
      </c>
      <c r="V91">
        <v>1.079</v>
      </c>
      <c r="W91">
        <v>107</v>
      </c>
      <c r="X91" t="s">
        <v>24</v>
      </c>
      <c r="Y91" t="s">
        <v>24</v>
      </c>
      <c r="Z91" t="s">
        <v>24</v>
      </c>
      <c r="AA91" t="s">
        <v>23</v>
      </c>
      <c r="AB91" t="s">
        <v>23</v>
      </c>
      <c r="AC91" t="s">
        <v>24</v>
      </c>
      <c r="AD91" t="s">
        <v>22</v>
      </c>
      <c r="AE91" t="s">
        <v>24</v>
      </c>
      <c r="AF91" t="s">
        <v>24</v>
      </c>
      <c r="AG91" t="s">
        <v>24</v>
      </c>
      <c r="AH91" t="s">
        <v>24</v>
      </c>
      <c r="AI91" t="s">
        <v>24</v>
      </c>
      <c r="AJ91" t="s">
        <v>24</v>
      </c>
      <c r="AK91" t="s">
        <v>23</v>
      </c>
      <c r="AL91" t="s">
        <v>22</v>
      </c>
      <c r="AM91" t="s">
        <v>23</v>
      </c>
      <c r="AN91" t="s">
        <v>23</v>
      </c>
      <c r="AO91" t="s">
        <v>23</v>
      </c>
      <c r="AP91" t="s">
        <v>22</v>
      </c>
      <c r="AQ91" t="s">
        <v>22</v>
      </c>
      <c r="AR91" t="s">
        <v>22</v>
      </c>
      <c r="AS91" t="s">
        <v>22</v>
      </c>
      <c r="AT91" t="s">
        <v>22</v>
      </c>
      <c r="AU91" t="s">
        <v>22</v>
      </c>
      <c r="AV91" t="s">
        <v>22</v>
      </c>
      <c r="AW91" t="s">
        <v>22</v>
      </c>
      <c r="AX91" t="s">
        <v>22</v>
      </c>
      <c r="AY91" t="s">
        <v>22</v>
      </c>
      <c r="AZ91" t="s">
        <v>23</v>
      </c>
      <c r="BA91" t="s">
        <v>23</v>
      </c>
      <c r="BB91" t="s">
        <v>23</v>
      </c>
      <c r="BC91" t="s">
        <v>23</v>
      </c>
      <c r="BD91" t="s">
        <v>23</v>
      </c>
      <c r="BE91" t="s">
        <v>23</v>
      </c>
      <c r="BF91" t="s">
        <v>23</v>
      </c>
      <c r="BG91" t="s">
        <v>23</v>
      </c>
      <c r="BH91" t="s">
        <v>23</v>
      </c>
      <c r="BI91" t="s">
        <v>24</v>
      </c>
      <c r="BJ91" t="s">
        <v>24</v>
      </c>
      <c r="BK91" t="s">
        <v>24</v>
      </c>
      <c r="BL91" t="s">
        <v>23</v>
      </c>
      <c r="BM91" t="s">
        <v>23</v>
      </c>
      <c r="BN91" t="s">
        <v>23</v>
      </c>
      <c r="BO91" t="s">
        <v>23</v>
      </c>
      <c r="BP91" t="s">
        <v>23</v>
      </c>
      <c r="BQ91" t="s">
        <v>23</v>
      </c>
      <c r="BR91" t="s">
        <v>23</v>
      </c>
      <c r="BS91" t="s">
        <v>24</v>
      </c>
      <c r="BT91" t="s">
        <v>24</v>
      </c>
      <c r="BU91" t="s">
        <v>23</v>
      </c>
      <c r="BV91" t="s">
        <v>23</v>
      </c>
      <c r="BW91" t="s">
        <v>23</v>
      </c>
      <c r="BX91" t="s">
        <v>23</v>
      </c>
      <c r="BY91" t="s">
        <v>23</v>
      </c>
      <c r="BZ91" t="s">
        <v>23</v>
      </c>
      <c r="CA91" t="s">
        <v>23</v>
      </c>
      <c r="CB91" t="s">
        <v>22</v>
      </c>
      <c r="CC91" t="s">
        <v>22</v>
      </c>
      <c r="CD91" t="s">
        <v>22</v>
      </c>
      <c r="CE91" t="s">
        <v>24</v>
      </c>
      <c r="CF91" t="s">
        <v>24</v>
      </c>
      <c r="CG91" t="s">
        <v>24</v>
      </c>
      <c r="CH91" t="s">
        <v>24</v>
      </c>
      <c r="CI91" t="s">
        <v>22</v>
      </c>
      <c r="CJ91" t="s">
        <v>22</v>
      </c>
      <c r="CK91" t="s">
        <v>22</v>
      </c>
      <c r="CL91" t="s">
        <v>22</v>
      </c>
      <c r="CM91" t="s">
        <v>23</v>
      </c>
      <c r="CN91" t="s">
        <v>22</v>
      </c>
      <c r="CO91" t="s">
        <v>23</v>
      </c>
      <c r="CP91" t="s">
        <v>24</v>
      </c>
      <c r="CQ91" t="s">
        <v>24</v>
      </c>
      <c r="CR91" t="s">
        <v>24</v>
      </c>
      <c r="CS91" t="s">
        <v>24</v>
      </c>
      <c r="CT91" t="s">
        <v>24</v>
      </c>
      <c r="CU91" t="s">
        <v>23</v>
      </c>
      <c r="CV91" t="s">
        <v>23</v>
      </c>
      <c r="CW91" t="s">
        <v>23</v>
      </c>
      <c r="CX91" t="s">
        <v>24</v>
      </c>
      <c r="CY91" t="s">
        <v>24</v>
      </c>
      <c r="CZ91" t="s">
        <v>24</v>
      </c>
      <c r="DA91" t="s">
        <v>23</v>
      </c>
      <c r="DB91" t="s">
        <v>23</v>
      </c>
      <c r="DC91" t="s">
        <v>24</v>
      </c>
      <c r="DD91" t="s">
        <v>23</v>
      </c>
      <c r="DE91" t="s">
        <v>22</v>
      </c>
      <c r="DF91" t="s">
        <v>22</v>
      </c>
      <c r="DG91" t="s">
        <v>22</v>
      </c>
      <c r="DH91" t="s">
        <v>22</v>
      </c>
      <c r="DI91" t="s">
        <v>23</v>
      </c>
      <c r="DJ91" t="s">
        <v>23</v>
      </c>
      <c r="DK91" t="s">
        <v>24</v>
      </c>
      <c r="DL91" t="s">
        <v>24</v>
      </c>
      <c r="DM91" t="s">
        <v>24</v>
      </c>
      <c r="DN91" t="s">
        <v>24</v>
      </c>
      <c r="DO91" t="s">
        <v>23</v>
      </c>
      <c r="DP91" t="s">
        <v>23</v>
      </c>
      <c r="DQ91" t="s">
        <v>23</v>
      </c>
      <c r="DR91" t="s">
        <v>23</v>
      </c>
      <c r="DS91" t="s">
        <v>23</v>
      </c>
      <c r="DT91" t="s">
        <v>24</v>
      </c>
      <c r="DU91" t="s">
        <v>24</v>
      </c>
      <c r="DV91" t="s">
        <v>24</v>
      </c>
      <c r="DW91" t="s">
        <v>23</v>
      </c>
      <c r="DX91" t="s">
        <v>22</v>
      </c>
      <c r="DY91" t="s">
        <v>22</v>
      </c>
      <c r="DZ91" t="s">
        <v>22</v>
      </c>
    </row>
    <row r="92" spans="1:130">
      <c r="A92">
        <v>89</v>
      </c>
      <c r="B92" s="65">
        <v>0</v>
      </c>
      <c r="C92">
        <v>0</v>
      </c>
      <c r="D92">
        <v>21.4</v>
      </c>
      <c r="E92">
        <v>24.7</v>
      </c>
      <c r="F92">
        <v>1.43</v>
      </c>
      <c r="G92">
        <v>6.7</v>
      </c>
      <c r="H92">
        <v>10.199999999999999</v>
      </c>
      <c r="I92">
        <v>3</v>
      </c>
      <c r="J92">
        <v>0</v>
      </c>
      <c r="K92">
        <v>0</v>
      </c>
      <c r="L92">
        <v>0</v>
      </c>
      <c r="M92">
        <v>0</v>
      </c>
      <c r="N92" t="s">
        <v>21</v>
      </c>
      <c r="O92">
        <v>0</v>
      </c>
      <c r="P92">
        <v>0</v>
      </c>
      <c r="Q92">
        <v>0</v>
      </c>
      <c r="R92">
        <v>0</v>
      </c>
      <c r="S92">
        <v>0</v>
      </c>
      <c r="T92">
        <v>110</v>
      </c>
      <c r="U92">
        <v>36</v>
      </c>
      <c r="V92">
        <v>1.556</v>
      </c>
      <c r="W92">
        <v>74</v>
      </c>
      <c r="X92" t="s">
        <v>24</v>
      </c>
      <c r="Y92" t="s">
        <v>23</v>
      </c>
      <c r="Z92" t="s">
        <v>23</v>
      </c>
      <c r="AA92" t="s">
        <v>23</v>
      </c>
      <c r="AB92" t="s">
        <v>22</v>
      </c>
      <c r="AC92" t="s">
        <v>22</v>
      </c>
      <c r="AD92" t="s">
        <v>22</v>
      </c>
      <c r="AE92" t="s">
        <v>22</v>
      </c>
      <c r="AF92" t="s">
        <v>22</v>
      </c>
      <c r="AG92" t="s">
        <v>23</v>
      </c>
      <c r="AH92" t="s">
        <v>23</v>
      </c>
      <c r="AI92" t="s">
        <v>23</v>
      </c>
      <c r="AJ92" t="s">
        <v>23</v>
      </c>
      <c r="AK92" t="s">
        <v>22</v>
      </c>
      <c r="AL92" t="s">
        <v>22</v>
      </c>
      <c r="AM92" t="s">
        <v>23</v>
      </c>
      <c r="AN92" t="s">
        <v>24</v>
      </c>
      <c r="AO92" t="s">
        <v>23</v>
      </c>
      <c r="AP92" t="s">
        <v>23</v>
      </c>
      <c r="AQ92" t="s">
        <v>23</v>
      </c>
      <c r="AR92" t="s">
        <v>22</v>
      </c>
      <c r="AS92" t="s">
        <v>22</v>
      </c>
      <c r="AT92" t="s">
        <v>22</v>
      </c>
      <c r="AU92" t="s">
        <v>23</v>
      </c>
      <c r="AV92" t="s">
        <v>23</v>
      </c>
      <c r="AW92" t="s">
        <v>23</v>
      </c>
      <c r="AX92" t="s">
        <v>23</v>
      </c>
      <c r="AY92" t="s">
        <v>23</v>
      </c>
      <c r="AZ92" t="s">
        <v>23</v>
      </c>
      <c r="BA92" t="s">
        <v>23</v>
      </c>
      <c r="BB92" t="s">
        <v>23</v>
      </c>
      <c r="BC92" t="s">
        <v>23</v>
      </c>
      <c r="BD92" t="s">
        <v>22</v>
      </c>
      <c r="BE92" t="s">
        <v>22</v>
      </c>
      <c r="BF92" t="s">
        <v>22</v>
      </c>
      <c r="BG92" t="s">
        <v>23</v>
      </c>
      <c r="BH92" t="s">
        <v>23</v>
      </c>
      <c r="BI92" t="s">
        <v>22</v>
      </c>
      <c r="BJ92" t="s">
        <v>23</v>
      </c>
      <c r="BK92" t="s">
        <v>23</v>
      </c>
      <c r="BL92" t="s">
        <v>23</v>
      </c>
      <c r="BM92" t="s">
        <v>22</v>
      </c>
      <c r="BN92" t="s">
        <v>24</v>
      </c>
      <c r="BO92" t="s">
        <v>24</v>
      </c>
      <c r="BP92" t="s">
        <v>24</v>
      </c>
      <c r="BQ92" t="s">
        <v>24</v>
      </c>
      <c r="BR92" t="s">
        <v>24</v>
      </c>
      <c r="BS92" t="s">
        <v>23</v>
      </c>
      <c r="BT92" t="s">
        <v>22</v>
      </c>
      <c r="BU92" t="s">
        <v>22</v>
      </c>
      <c r="BV92" t="s">
        <v>23</v>
      </c>
      <c r="BW92" t="s">
        <v>23</v>
      </c>
      <c r="BX92" t="s">
        <v>22</v>
      </c>
      <c r="BY92" t="s">
        <v>23</v>
      </c>
      <c r="BZ92" t="s">
        <v>23</v>
      </c>
      <c r="CA92" t="s">
        <v>23</v>
      </c>
      <c r="CB92" t="s">
        <v>23</v>
      </c>
      <c r="CC92" t="s">
        <v>22</v>
      </c>
      <c r="CD92" t="s">
        <v>22</v>
      </c>
      <c r="CE92" t="s">
        <v>24</v>
      </c>
      <c r="CF92" t="s">
        <v>23</v>
      </c>
      <c r="CG92" t="s">
        <v>23</v>
      </c>
      <c r="CH92" t="s">
        <v>23</v>
      </c>
      <c r="CI92" t="s">
        <v>23</v>
      </c>
      <c r="CJ92" t="s">
        <v>22</v>
      </c>
      <c r="CK92" t="s">
        <v>22</v>
      </c>
      <c r="CL92" t="s">
        <v>22</v>
      </c>
      <c r="CM92" t="s">
        <v>24</v>
      </c>
      <c r="CN92" t="s">
        <v>24</v>
      </c>
      <c r="CO92" t="s">
        <v>24</v>
      </c>
      <c r="CP92" t="s">
        <v>24</v>
      </c>
      <c r="CQ92" t="s">
        <v>23</v>
      </c>
      <c r="CR92" t="s">
        <v>23</v>
      </c>
      <c r="CS92" t="s">
        <v>23</v>
      </c>
      <c r="CT92" t="s">
        <v>24</v>
      </c>
      <c r="CU92" t="s">
        <v>24</v>
      </c>
      <c r="CV92" t="s">
        <v>24</v>
      </c>
      <c r="CW92" t="s">
        <v>22</v>
      </c>
      <c r="CX92" t="s">
        <v>23</v>
      </c>
      <c r="CY92" t="s">
        <v>23</v>
      </c>
      <c r="CZ92" t="s">
        <v>23</v>
      </c>
      <c r="DA92" t="s">
        <v>22</v>
      </c>
      <c r="DB92" t="s">
        <v>22</v>
      </c>
      <c r="DC92" t="s">
        <v>24</v>
      </c>
      <c r="DD92" t="s">
        <v>24</v>
      </c>
      <c r="DE92" t="s">
        <v>24</v>
      </c>
      <c r="DF92" t="s">
        <v>24</v>
      </c>
      <c r="DG92" t="s">
        <v>24</v>
      </c>
      <c r="DH92" t="s">
        <v>24</v>
      </c>
      <c r="DI92" t="s">
        <v>24</v>
      </c>
      <c r="DJ92" t="s">
        <v>24</v>
      </c>
      <c r="DK92" t="s">
        <v>24</v>
      </c>
      <c r="DL92" t="s">
        <v>24</v>
      </c>
      <c r="DM92" t="s">
        <v>24</v>
      </c>
      <c r="DN92" t="s">
        <v>24</v>
      </c>
      <c r="DO92" t="s">
        <v>24</v>
      </c>
      <c r="DP92" t="s">
        <v>23</v>
      </c>
      <c r="DQ92" t="s">
        <v>23</v>
      </c>
      <c r="DR92" t="s">
        <v>21</v>
      </c>
      <c r="DS92" t="s">
        <v>22</v>
      </c>
      <c r="DT92" t="s">
        <v>22</v>
      </c>
      <c r="DU92" t="s">
        <v>22</v>
      </c>
      <c r="DV92" t="s">
        <v>22</v>
      </c>
      <c r="DW92" t="s">
        <v>22</v>
      </c>
      <c r="DX92" t="s">
        <v>23</v>
      </c>
      <c r="DY92" t="s">
        <v>23</v>
      </c>
      <c r="DZ92" t="s">
        <v>22</v>
      </c>
    </row>
    <row r="93" spans="1:130">
      <c r="A93">
        <v>90</v>
      </c>
      <c r="B93" s="65">
        <v>1</v>
      </c>
      <c r="C93">
        <v>0</v>
      </c>
      <c r="D93">
        <v>29.8</v>
      </c>
      <c r="E93">
        <v>20.2</v>
      </c>
      <c r="F93">
        <v>2.04</v>
      </c>
      <c r="G93">
        <v>6.8</v>
      </c>
      <c r="H93">
        <v>26</v>
      </c>
      <c r="I93">
        <v>2</v>
      </c>
      <c r="J93">
        <v>1</v>
      </c>
      <c r="K93">
        <v>2</v>
      </c>
      <c r="L93">
        <v>4</v>
      </c>
      <c r="M93">
        <v>1.2</v>
      </c>
      <c r="N93">
        <v>7.9000000000000001E-2</v>
      </c>
      <c r="O93">
        <v>0.34200000000000003</v>
      </c>
      <c r="P93">
        <v>1.0953999999999999</v>
      </c>
      <c r="Q93">
        <v>0</v>
      </c>
      <c r="R93">
        <v>0</v>
      </c>
      <c r="S93">
        <v>3</v>
      </c>
      <c r="T93">
        <v>143</v>
      </c>
      <c r="U93">
        <v>25</v>
      </c>
      <c r="V93">
        <v>1.3979999999999999</v>
      </c>
      <c r="W93">
        <v>118</v>
      </c>
      <c r="X93" t="s">
        <v>23</v>
      </c>
      <c r="Y93" t="s">
        <v>23</v>
      </c>
      <c r="Z93" t="s">
        <v>23</v>
      </c>
      <c r="AA93" t="s">
        <v>23</v>
      </c>
      <c r="AB93" t="s">
        <v>22</v>
      </c>
      <c r="AC93" t="s">
        <v>22</v>
      </c>
      <c r="AD93" t="s">
        <v>22</v>
      </c>
      <c r="AE93" t="s">
        <v>23</v>
      </c>
      <c r="AF93" t="s">
        <v>23</v>
      </c>
      <c r="AG93" t="s">
        <v>23</v>
      </c>
      <c r="AH93" t="s">
        <v>23</v>
      </c>
      <c r="AI93" t="s">
        <v>23</v>
      </c>
      <c r="AJ93" t="s">
        <v>23</v>
      </c>
      <c r="AK93" t="s">
        <v>23</v>
      </c>
      <c r="AL93" t="s">
        <v>23</v>
      </c>
      <c r="AM93" t="s">
        <v>24</v>
      </c>
      <c r="AN93" t="s">
        <v>23</v>
      </c>
      <c r="AO93" t="s">
        <v>23</v>
      </c>
      <c r="AP93" t="s">
        <v>24</v>
      </c>
      <c r="AQ93" t="s">
        <v>24</v>
      </c>
      <c r="AR93" t="s">
        <v>24</v>
      </c>
      <c r="AS93" t="s">
        <v>24</v>
      </c>
      <c r="AT93" t="s">
        <v>24</v>
      </c>
      <c r="AU93" t="s">
        <v>24</v>
      </c>
      <c r="AV93" t="s">
        <v>24</v>
      </c>
      <c r="AW93" t="s">
        <v>24</v>
      </c>
      <c r="AX93" t="s">
        <v>24</v>
      </c>
      <c r="AY93" t="s">
        <v>24</v>
      </c>
      <c r="AZ93" t="s">
        <v>24</v>
      </c>
      <c r="BA93" t="s">
        <v>24</v>
      </c>
      <c r="BB93" t="s">
        <v>23</v>
      </c>
      <c r="BC93" t="s">
        <v>23</v>
      </c>
      <c r="BD93" t="s">
        <v>23</v>
      </c>
      <c r="BE93" t="s">
        <v>23</v>
      </c>
      <c r="BF93" t="s">
        <v>23</v>
      </c>
      <c r="BG93" t="s">
        <v>24</v>
      </c>
      <c r="BH93" t="s">
        <v>23</v>
      </c>
      <c r="BI93" t="s">
        <v>23</v>
      </c>
      <c r="BJ93" t="s">
        <v>23</v>
      </c>
      <c r="BK93" t="s">
        <v>24</v>
      </c>
      <c r="BL93" t="s">
        <v>24</v>
      </c>
      <c r="BM93" t="s">
        <v>23</v>
      </c>
      <c r="BN93" t="s">
        <v>23</v>
      </c>
      <c r="BO93" t="s">
        <v>23</v>
      </c>
      <c r="BP93" t="s">
        <v>22</v>
      </c>
      <c r="BQ93" t="s">
        <v>22</v>
      </c>
      <c r="BR93" t="s">
        <v>22</v>
      </c>
      <c r="BS93" t="s">
        <v>23</v>
      </c>
      <c r="BT93" t="s">
        <v>23</v>
      </c>
      <c r="BU93" t="s">
        <v>22</v>
      </c>
      <c r="BV93" t="s">
        <v>22</v>
      </c>
      <c r="BW93" t="s">
        <v>23</v>
      </c>
      <c r="BX93" t="s">
        <v>23</v>
      </c>
      <c r="BY93" t="s">
        <v>24</v>
      </c>
      <c r="BZ93" t="s">
        <v>24</v>
      </c>
      <c r="CA93" t="s">
        <v>24</v>
      </c>
      <c r="CB93" t="s">
        <v>24</v>
      </c>
      <c r="CC93" t="s">
        <v>24</v>
      </c>
      <c r="CD93" t="s">
        <v>24</v>
      </c>
      <c r="CE93" t="s">
        <v>23</v>
      </c>
      <c r="CF93" t="s">
        <v>23</v>
      </c>
      <c r="CG93" t="s">
        <v>23</v>
      </c>
      <c r="CH93" t="s">
        <v>23</v>
      </c>
      <c r="CI93" t="s">
        <v>22</v>
      </c>
      <c r="CJ93" t="s">
        <v>24</v>
      </c>
      <c r="CK93" t="s">
        <v>24</v>
      </c>
      <c r="CL93" t="s">
        <v>24</v>
      </c>
      <c r="CM93" t="s">
        <v>24</v>
      </c>
      <c r="CN93" t="s">
        <v>23</v>
      </c>
      <c r="CO93" t="s">
        <v>23</v>
      </c>
      <c r="CP93" t="s">
        <v>23</v>
      </c>
      <c r="CQ93" t="s">
        <v>23</v>
      </c>
      <c r="CR93" t="s">
        <v>24</v>
      </c>
      <c r="CS93" t="s">
        <v>23</v>
      </c>
      <c r="CT93" t="s">
        <v>23</v>
      </c>
      <c r="CU93" t="s">
        <v>23</v>
      </c>
      <c r="CV93" t="s">
        <v>23</v>
      </c>
      <c r="CW93" t="s">
        <v>24</v>
      </c>
      <c r="CX93" t="s">
        <v>23</v>
      </c>
      <c r="CY93" t="s">
        <v>23</v>
      </c>
      <c r="CZ93" t="s">
        <v>23</v>
      </c>
      <c r="DA93" t="s">
        <v>23</v>
      </c>
      <c r="DB93" t="s">
        <v>24</v>
      </c>
      <c r="DC93" t="s">
        <v>24</v>
      </c>
      <c r="DD93" t="s">
        <v>24</v>
      </c>
      <c r="DE93" t="s">
        <v>24</v>
      </c>
      <c r="DF93" t="s">
        <v>24</v>
      </c>
      <c r="DG93" t="s">
        <v>24</v>
      </c>
      <c r="DH93" t="s">
        <v>24</v>
      </c>
      <c r="DI93" t="s">
        <v>22</v>
      </c>
      <c r="DJ93" t="s">
        <v>23</v>
      </c>
      <c r="DK93" t="s">
        <v>23</v>
      </c>
      <c r="DL93" t="s">
        <v>23</v>
      </c>
      <c r="DM93" t="s">
        <v>23</v>
      </c>
      <c r="DN93" t="s">
        <v>23</v>
      </c>
      <c r="DO93" t="s">
        <v>23</v>
      </c>
      <c r="DP93" t="s">
        <v>22</v>
      </c>
      <c r="DQ93" t="s">
        <v>23</v>
      </c>
      <c r="DR93" t="s">
        <v>24</v>
      </c>
      <c r="DS93" t="s">
        <v>23</v>
      </c>
      <c r="DT93" t="s">
        <v>23</v>
      </c>
      <c r="DU93" t="s">
        <v>23</v>
      </c>
      <c r="DV93" t="s">
        <v>22</v>
      </c>
      <c r="DW93" t="s">
        <v>22</v>
      </c>
      <c r="DX93" t="s">
        <v>22</v>
      </c>
      <c r="DY93" t="s">
        <v>22</v>
      </c>
      <c r="DZ93" t="s">
        <v>22</v>
      </c>
    </row>
    <row r="94" spans="1:130">
      <c r="A94">
        <v>91</v>
      </c>
      <c r="B94" s="65">
        <v>0</v>
      </c>
      <c r="C94">
        <v>0</v>
      </c>
      <c r="D94">
        <v>20.7</v>
      </c>
      <c r="E94">
        <v>-11.3</v>
      </c>
      <c r="F94">
        <v>2.09</v>
      </c>
      <c r="G94">
        <v>10.1</v>
      </c>
      <c r="H94">
        <v>33</v>
      </c>
      <c r="I94">
        <v>2</v>
      </c>
      <c r="J94">
        <v>1</v>
      </c>
      <c r="K94">
        <v>2</v>
      </c>
      <c r="L94">
        <v>3</v>
      </c>
      <c r="M94">
        <v>0.73</v>
      </c>
      <c r="N94">
        <v>-0.13700000000000001</v>
      </c>
      <c r="O94">
        <v>0.23799999999999999</v>
      </c>
      <c r="P94">
        <v>0.85440000000000005</v>
      </c>
      <c r="Q94">
        <v>1</v>
      </c>
      <c r="R94">
        <v>3</v>
      </c>
      <c r="S94">
        <v>3</v>
      </c>
      <c r="T94">
        <v>107</v>
      </c>
      <c r="U94">
        <v>15</v>
      </c>
      <c r="V94">
        <v>1.1759999999999999</v>
      </c>
      <c r="W94">
        <v>92</v>
      </c>
      <c r="X94" t="s">
        <v>23</v>
      </c>
      <c r="Y94" t="s">
        <v>23</v>
      </c>
      <c r="Z94" t="s">
        <v>22</v>
      </c>
      <c r="AA94" t="s">
        <v>22</v>
      </c>
      <c r="AB94" t="s">
        <v>22</v>
      </c>
      <c r="AC94" t="s">
        <v>22</v>
      </c>
      <c r="AD94" t="s">
        <v>23</v>
      </c>
      <c r="AE94" t="s">
        <v>24</v>
      </c>
      <c r="AF94" t="s">
        <v>24</v>
      </c>
      <c r="AG94" t="s">
        <v>23</v>
      </c>
      <c r="AH94" t="s">
        <v>23</v>
      </c>
      <c r="AI94" t="s">
        <v>21</v>
      </c>
      <c r="AJ94" t="s">
        <v>23</v>
      </c>
      <c r="AK94" t="s">
        <v>23</v>
      </c>
      <c r="AL94" t="s">
        <v>23</v>
      </c>
      <c r="AM94" t="s">
        <v>23</v>
      </c>
      <c r="AN94" t="s">
        <v>22</v>
      </c>
      <c r="AO94" t="s">
        <v>23</v>
      </c>
      <c r="AP94" t="s">
        <v>23</v>
      </c>
      <c r="AQ94" t="s">
        <v>23</v>
      </c>
      <c r="AR94" t="s">
        <v>23</v>
      </c>
      <c r="AS94" t="s">
        <v>23</v>
      </c>
      <c r="AT94" t="s">
        <v>23</v>
      </c>
      <c r="AU94" t="s">
        <v>23</v>
      </c>
      <c r="AV94" t="s">
        <v>23</v>
      </c>
      <c r="AW94" t="s">
        <v>23</v>
      </c>
      <c r="AX94" t="s">
        <v>23</v>
      </c>
      <c r="AY94" t="s">
        <v>22</v>
      </c>
      <c r="AZ94" t="s">
        <v>22</v>
      </c>
      <c r="BA94" t="s">
        <v>22</v>
      </c>
      <c r="BB94" t="s">
        <v>23</v>
      </c>
      <c r="BC94" t="s">
        <v>24</v>
      </c>
      <c r="BD94" t="s">
        <v>24</v>
      </c>
      <c r="BE94" t="s">
        <v>24</v>
      </c>
      <c r="BF94" t="s">
        <v>24</v>
      </c>
      <c r="BG94" t="s">
        <v>23</v>
      </c>
      <c r="BH94" t="s">
        <v>23</v>
      </c>
      <c r="BI94" t="s">
        <v>23</v>
      </c>
      <c r="BJ94" t="s">
        <v>23</v>
      </c>
      <c r="BK94" t="s">
        <v>24</v>
      </c>
      <c r="BL94" t="s">
        <v>24</v>
      </c>
      <c r="BM94" t="s">
        <v>23</v>
      </c>
      <c r="BN94" t="s">
        <v>24</v>
      </c>
      <c r="BO94" t="s">
        <v>23</v>
      </c>
      <c r="BP94" t="s">
        <v>22</v>
      </c>
      <c r="BQ94" t="s">
        <v>23</v>
      </c>
      <c r="BR94" t="s">
        <v>23</v>
      </c>
      <c r="BS94" t="s">
        <v>23</v>
      </c>
      <c r="BT94" t="s">
        <v>23</v>
      </c>
      <c r="BU94" t="s">
        <v>23</v>
      </c>
      <c r="BV94" t="s">
        <v>22</v>
      </c>
      <c r="BW94" t="s">
        <v>22</v>
      </c>
      <c r="BX94" t="s">
        <v>22</v>
      </c>
      <c r="BY94" t="s">
        <v>24</v>
      </c>
      <c r="BZ94" t="s">
        <v>24</v>
      </c>
      <c r="CA94" t="s">
        <v>24</v>
      </c>
      <c r="CB94" t="s">
        <v>24</v>
      </c>
      <c r="CC94" t="s">
        <v>24</v>
      </c>
      <c r="CD94" t="s">
        <v>24</v>
      </c>
      <c r="CE94" t="s">
        <v>24</v>
      </c>
      <c r="CF94" t="s">
        <v>22</v>
      </c>
      <c r="CG94" t="s">
        <v>23</v>
      </c>
      <c r="CH94" t="s">
        <v>22</v>
      </c>
      <c r="CI94" t="s">
        <v>22</v>
      </c>
      <c r="CJ94" t="s">
        <v>23</v>
      </c>
      <c r="CK94" t="s">
        <v>24</v>
      </c>
      <c r="CL94" t="s">
        <v>24</v>
      </c>
      <c r="CM94" t="s">
        <v>23</v>
      </c>
      <c r="CN94" t="s">
        <v>23</v>
      </c>
      <c r="CO94" t="s">
        <v>23</v>
      </c>
      <c r="CP94" t="s">
        <v>23</v>
      </c>
      <c r="CQ94" t="s">
        <v>23</v>
      </c>
      <c r="CR94" t="s">
        <v>23</v>
      </c>
      <c r="CS94" t="s">
        <v>24</v>
      </c>
      <c r="CT94" t="s">
        <v>24</v>
      </c>
      <c r="CU94" t="s">
        <v>24</v>
      </c>
      <c r="CV94" t="s">
        <v>24</v>
      </c>
      <c r="CW94" t="s">
        <v>23</v>
      </c>
      <c r="CX94" t="s">
        <v>23</v>
      </c>
      <c r="CY94" t="s">
        <v>23</v>
      </c>
      <c r="CZ94" t="s">
        <v>24</v>
      </c>
      <c r="DA94" t="s">
        <v>24</v>
      </c>
      <c r="DB94" t="s">
        <v>24</v>
      </c>
      <c r="DC94" t="s">
        <v>22</v>
      </c>
      <c r="DD94" t="s">
        <v>22</v>
      </c>
      <c r="DE94" t="s">
        <v>22</v>
      </c>
      <c r="DF94" t="s">
        <v>22</v>
      </c>
      <c r="DG94" t="s">
        <v>22</v>
      </c>
      <c r="DH94" t="s">
        <v>22</v>
      </c>
      <c r="DI94" t="s">
        <v>23</v>
      </c>
      <c r="DJ94" t="s">
        <v>22</v>
      </c>
      <c r="DK94" t="s">
        <v>22</v>
      </c>
      <c r="DL94" t="s">
        <v>23</v>
      </c>
      <c r="DM94" t="s">
        <v>23</v>
      </c>
      <c r="DN94" t="s">
        <v>23</v>
      </c>
      <c r="DO94" t="s">
        <v>23</v>
      </c>
      <c r="DP94" t="s">
        <v>23</v>
      </c>
      <c r="DQ94" t="s">
        <v>23</v>
      </c>
      <c r="DR94" t="s">
        <v>23</v>
      </c>
      <c r="DS94" t="s">
        <v>23</v>
      </c>
      <c r="DT94" t="s">
        <v>23</v>
      </c>
      <c r="DU94" t="s">
        <v>24</v>
      </c>
      <c r="DV94" t="s">
        <v>24</v>
      </c>
      <c r="DW94" t="s">
        <v>23</v>
      </c>
      <c r="DX94" t="s">
        <v>23</v>
      </c>
      <c r="DY94" t="s">
        <v>22</v>
      </c>
      <c r="DZ94" t="s">
        <v>22</v>
      </c>
    </row>
    <row r="95" spans="1:130">
      <c r="A95">
        <v>92</v>
      </c>
      <c r="B95" s="65">
        <v>1</v>
      </c>
      <c r="C95">
        <v>0</v>
      </c>
      <c r="D95">
        <v>24.9</v>
      </c>
      <c r="E95">
        <v>36.700000000000003</v>
      </c>
      <c r="F95">
        <v>1.56</v>
      </c>
      <c r="G95">
        <v>6.3</v>
      </c>
      <c r="H95">
        <v>4</v>
      </c>
      <c r="I95">
        <v>2</v>
      </c>
      <c r="J95">
        <v>1</v>
      </c>
      <c r="K95">
        <v>2</v>
      </c>
      <c r="L95">
        <v>3</v>
      </c>
      <c r="M95">
        <v>0.7</v>
      </c>
      <c r="N95">
        <v>-0.155</v>
      </c>
      <c r="O95">
        <v>0.23</v>
      </c>
      <c r="P95">
        <v>0.8367</v>
      </c>
      <c r="Q95">
        <v>0</v>
      </c>
      <c r="R95">
        <v>2</v>
      </c>
      <c r="S95">
        <v>3</v>
      </c>
      <c r="T95">
        <v>117</v>
      </c>
      <c r="U95">
        <v>14</v>
      </c>
      <c r="V95">
        <v>1.1459999999999999</v>
      </c>
      <c r="W95">
        <v>103</v>
      </c>
      <c r="X95" t="s">
        <v>24</v>
      </c>
      <c r="Y95" t="s">
        <v>24</v>
      </c>
      <c r="Z95" t="s">
        <v>24</v>
      </c>
      <c r="AA95" t="s">
        <v>24</v>
      </c>
      <c r="AB95" t="s">
        <v>23</v>
      </c>
      <c r="AC95" t="s">
        <v>22</v>
      </c>
      <c r="AD95" t="s">
        <v>23</v>
      </c>
      <c r="AE95" t="s">
        <v>23</v>
      </c>
      <c r="AF95" t="s">
        <v>23</v>
      </c>
      <c r="AG95" t="s">
        <v>24</v>
      </c>
      <c r="AH95" t="s">
        <v>24</v>
      </c>
      <c r="AI95" t="s">
        <v>24</v>
      </c>
      <c r="AJ95" t="s">
        <v>24</v>
      </c>
      <c r="AK95" t="s">
        <v>24</v>
      </c>
      <c r="AL95" t="s">
        <v>24</v>
      </c>
      <c r="AM95" t="s">
        <v>23</v>
      </c>
      <c r="AN95" t="s">
        <v>24</v>
      </c>
      <c r="AO95" t="s">
        <v>24</v>
      </c>
      <c r="AP95" t="s">
        <v>22</v>
      </c>
      <c r="AQ95" t="s">
        <v>22</v>
      </c>
      <c r="AR95" t="s">
        <v>24</v>
      </c>
      <c r="AS95" t="s">
        <v>24</v>
      </c>
      <c r="AT95" t="s">
        <v>24</v>
      </c>
      <c r="AU95" t="s">
        <v>24</v>
      </c>
      <c r="AV95" t="s">
        <v>24</v>
      </c>
      <c r="AW95" t="s">
        <v>24</v>
      </c>
      <c r="AX95" t="s">
        <v>24</v>
      </c>
      <c r="AY95" t="s">
        <v>23</v>
      </c>
      <c r="AZ95" t="s">
        <v>24</v>
      </c>
      <c r="BA95" t="s">
        <v>23</v>
      </c>
      <c r="BB95" t="s">
        <v>23</v>
      </c>
      <c r="BC95" t="s">
        <v>23</v>
      </c>
      <c r="BD95" t="s">
        <v>22</v>
      </c>
      <c r="BE95" t="s">
        <v>22</v>
      </c>
      <c r="BF95" t="s">
        <v>22</v>
      </c>
      <c r="BG95" t="s">
        <v>22</v>
      </c>
      <c r="BH95" t="s">
        <v>24</v>
      </c>
      <c r="BI95" t="s">
        <v>23</v>
      </c>
      <c r="BJ95" t="s">
        <v>23</v>
      </c>
      <c r="BK95" t="s">
        <v>23</v>
      </c>
      <c r="BL95" t="s">
        <v>22</v>
      </c>
      <c r="BM95" t="s">
        <v>22</v>
      </c>
      <c r="BN95" t="s">
        <v>23</v>
      </c>
      <c r="BO95" t="s">
        <v>23</v>
      </c>
      <c r="BP95" t="s">
        <v>23</v>
      </c>
      <c r="BQ95" t="s">
        <v>23</v>
      </c>
      <c r="BR95" t="s">
        <v>22</v>
      </c>
      <c r="BS95" t="s">
        <v>24</v>
      </c>
      <c r="BT95" t="s">
        <v>24</v>
      </c>
      <c r="BU95" t="s">
        <v>24</v>
      </c>
      <c r="BV95" t="s">
        <v>24</v>
      </c>
      <c r="BW95" t="s">
        <v>24</v>
      </c>
      <c r="BX95" t="s">
        <v>23</v>
      </c>
      <c r="BY95" t="s">
        <v>23</v>
      </c>
      <c r="BZ95" t="s">
        <v>23</v>
      </c>
      <c r="CA95" t="s">
        <v>24</v>
      </c>
      <c r="CB95" t="s">
        <v>23</v>
      </c>
      <c r="CC95" t="s">
        <v>23</v>
      </c>
      <c r="CD95" t="s">
        <v>23</v>
      </c>
      <c r="CE95" t="s">
        <v>24</v>
      </c>
      <c r="CF95" t="s">
        <v>22</v>
      </c>
      <c r="CG95" t="s">
        <v>23</v>
      </c>
      <c r="CH95" t="s">
        <v>22</v>
      </c>
      <c r="CI95" t="s">
        <v>24</v>
      </c>
      <c r="CJ95" t="s">
        <v>24</v>
      </c>
      <c r="CK95" t="s">
        <v>24</v>
      </c>
      <c r="CL95" t="s">
        <v>23</v>
      </c>
      <c r="CM95" t="s">
        <v>24</v>
      </c>
      <c r="CN95" t="s">
        <v>24</v>
      </c>
      <c r="CO95" t="s">
        <v>23</v>
      </c>
      <c r="CP95" t="s">
        <v>23</v>
      </c>
      <c r="CQ95" t="s">
        <v>22</v>
      </c>
      <c r="CR95" t="s">
        <v>22</v>
      </c>
      <c r="CS95" t="s">
        <v>23</v>
      </c>
      <c r="CT95" t="s">
        <v>23</v>
      </c>
      <c r="CU95" t="s">
        <v>23</v>
      </c>
      <c r="CV95" t="s">
        <v>22</v>
      </c>
      <c r="CW95" t="s">
        <v>23</v>
      </c>
      <c r="CX95" t="s">
        <v>22</v>
      </c>
      <c r="CY95" t="s">
        <v>23</v>
      </c>
      <c r="CZ95" t="s">
        <v>23</v>
      </c>
      <c r="DA95" t="s">
        <v>23</v>
      </c>
      <c r="DB95" t="s">
        <v>23</v>
      </c>
      <c r="DC95" t="s">
        <v>23</v>
      </c>
      <c r="DD95" t="s">
        <v>23</v>
      </c>
      <c r="DE95" t="s">
        <v>21</v>
      </c>
      <c r="DF95" t="s">
        <v>23</v>
      </c>
      <c r="DG95" t="s">
        <v>23</v>
      </c>
      <c r="DH95" t="s">
        <v>23</v>
      </c>
      <c r="DI95" t="s">
        <v>23</v>
      </c>
      <c r="DJ95" t="s">
        <v>23</v>
      </c>
      <c r="DK95" t="s">
        <v>23</v>
      </c>
      <c r="DL95" t="s">
        <v>23</v>
      </c>
      <c r="DM95" t="s">
        <v>23</v>
      </c>
      <c r="DN95" t="s">
        <v>23</v>
      </c>
      <c r="DO95" t="s">
        <v>24</v>
      </c>
      <c r="DP95" t="s">
        <v>24</v>
      </c>
      <c r="DQ95" t="s">
        <v>24</v>
      </c>
      <c r="DR95" t="s">
        <v>21</v>
      </c>
      <c r="DS95" t="s">
        <v>23</v>
      </c>
      <c r="DT95" t="s">
        <v>23</v>
      </c>
      <c r="DU95" t="s">
        <v>23</v>
      </c>
      <c r="DV95" t="s">
        <v>23</v>
      </c>
      <c r="DW95" t="s">
        <v>22</v>
      </c>
      <c r="DX95" t="s">
        <v>24</v>
      </c>
      <c r="DY95" t="s">
        <v>24</v>
      </c>
      <c r="DZ95" t="s">
        <v>22</v>
      </c>
    </row>
    <row r="96" spans="1:130">
      <c r="A96">
        <v>93</v>
      </c>
      <c r="B96" s="65">
        <v>1</v>
      </c>
      <c r="C96">
        <v>0</v>
      </c>
      <c r="D96">
        <v>26.7</v>
      </c>
      <c r="E96">
        <v>26.4</v>
      </c>
      <c r="F96">
        <v>1.9</v>
      </c>
      <c r="G96">
        <v>7.1</v>
      </c>
      <c r="H96">
        <v>1.5</v>
      </c>
      <c r="I96">
        <v>3</v>
      </c>
      <c r="J96">
        <v>0</v>
      </c>
      <c r="K96">
        <v>0</v>
      </c>
      <c r="L96">
        <v>0</v>
      </c>
      <c r="M96">
        <v>0</v>
      </c>
      <c r="N96" t="s">
        <v>21</v>
      </c>
      <c r="O96">
        <v>0</v>
      </c>
      <c r="P96">
        <v>0</v>
      </c>
      <c r="Q96">
        <v>0</v>
      </c>
      <c r="R96">
        <v>0</v>
      </c>
      <c r="S96">
        <v>0</v>
      </c>
      <c r="T96">
        <v>124</v>
      </c>
      <c r="U96">
        <v>31</v>
      </c>
      <c r="V96">
        <v>1.4910000000000001</v>
      </c>
      <c r="W96">
        <v>93</v>
      </c>
      <c r="X96" t="s">
        <v>24</v>
      </c>
      <c r="Y96" t="s">
        <v>24</v>
      </c>
      <c r="Z96" t="s">
        <v>24</v>
      </c>
      <c r="AA96" t="s">
        <v>24</v>
      </c>
      <c r="AB96" t="s">
        <v>24</v>
      </c>
      <c r="AC96" t="s">
        <v>24</v>
      </c>
      <c r="AD96" t="s">
        <v>24</v>
      </c>
      <c r="AE96" t="s">
        <v>23</v>
      </c>
      <c r="AF96" t="s">
        <v>23</v>
      </c>
      <c r="AG96" t="s">
        <v>24</v>
      </c>
      <c r="AH96" t="s">
        <v>24</v>
      </c>
      <c r="AI96" t="s">
        <v>23</v>
      </c>
      <c r="AJ96" t="s">
        <v>24</v>
      </c>
      <c r="AK96" t="s">
        <v>23</v>
      </c>
      <c r="AL96" t="s">
        <v>22</v>
      </c>
      <c r="AM96" t="s">
        <v>23</v>
      </c>
      <c r="AN96" t="s">
        <v>23</v>
      </c>
      <c r="AO96" t="s">
        <v>23</v>
      </c>
      <c r="AP96" t="s">
        <v>22</v>
      </c>
      <c r="AQ96" t="s">
        <v>22</v>
      </c>
      <c r="AR96" t="s">
        <v>24</v>
      </c>
      <c r="AS96" t="s">
        <v>24</v>
      </c>
      <c r="AT96" t="s">
        <v>24</v>
      </c>
      <c r="AU96" t="s">
        <v>24</v>
      </c>
      <c r="AV96" t="s">
        <v>24</v>
      </c>
      <c r="AW96" t="s">
        <v>24</v>
      </c>
      <c r="AX96" t="s">
        <v>24</v>
      </c>
      <c r="AY96" t="s">
        <v>23</v>
      </c>
      <c r="AZ96" t="s">
        <v>24</v>
      </c>
      <c r="BA96" t="s">
        <v>24</v>
      </c>
      <c r="BB96" t="s">
        <v>23</v>
      </c>
      <c r="BC96" t="s">
        <v>23</v>
      </c>
      <c r="BD96" t="s">
        <v>23</v>
      </c>
      <c r="BE96" t="s">
        <v>23</v>
      </c>
      <c r="BF96" t="s">
        <v>23</v>
      </c>
      <c r="BG96" t="s">
        <v>23</v>
      </c>
      <c r="BH96" t="s">
        <v>24</v>
      </c>
      <c r="BI96" t="s">
        <v>23</v>
      </c>
      <c r="BJ96" t="s">
        <v>24</v>
      </c>
      <c r="BK96" t="s">
        <v>24</v>
      </c>
      <c r="BL96" t="s">
        <v>23</v>
      </c>
      <c r="BM96" t="s">
        <v>23</v>
      </c>
      <c r="BN96" t="s">
        <v>23</v>
      </c>
      <c r="BO96" t="s">
        <v>24</v>
      </c>
      <c r="BP96" t="s">
        <v>24</v>
      </c>
      <c r="BQ96" t="s">
        <v>23</v>
      </c>
      <c r="BR96" t="s">
        <v>23</v>
      </c>
      <c r="BS96" t="s">
        <v>23</v>
      </c>
      <c r="BT96" t="s">
        <v>23</v>
      </c>
      <c r="BU96" t="s">
        <v>23</v>
      </c>
      <c r="BV96" t="s">
        <v>23</v>
      </c>
      <c r="BW96" t="s">
        <v>22</v>
      </c>
      <c r="BX96" t="s">
        <v>24</v>
      </c>
      <c r="BY96" t="s">
        <v>24</v>
      </c>
      <c r="BZ96" t="s">
        <v>24</v>
      </c>
      <c r="CA96" t="s">
        <v>24</v>
      </c>
      <c r="CB96" t="s">
        <v>24</v>
      </c>
      <c r="CC96" t="s">
        <v>24</v>
      </c>
      <c r="CD96" t="s">
        <v>24</v>
      </c>
      <c r="CE96" t="s">
        <v>23</v>
      </c>
      <c r="CF96" t="s">
        <v>23</v>
      </c>
      <c r="CG96" t="s">
        <v>23</v>
      </c>
      <c r="CH96" t="s">
        <v>23</v>
      </c>
      <c r="CI96" t="s">
        <v>24</v>
      </c>
      <c r="CJ96" t="s">
        <v>24</v>
      </c>
      <c r="CK96" t="s">
        <v>24</v>
      </c>
      <c r="CL96" t="s">
        <v>24</v>
      </c>
      <c r="CM96" t="s">
        <v>22</v>
      </c>
      <c r="CN96" t="s">
        <v>23</v>
      </c>
      <c r="CO96" t="s">
        <v>23</v>
      </c>
      <c r="CP96" t="s">
        <v>23</v>
      </c>
      <c r="CQ96" t="s">
        <v>23</v>
      </c>
      <c r="CR96" t="s">
        <v>22</v>
      </c>
      <c r="CS96" t="s">
        <v>22</v>
      </c>
      <c r="CT96" t="s">
        <v>22</v>
      </c>
      <c r="CU96" t="s">
        <v>22</v>
      </c>
      <c r="CV96" t="s">
        <v>22</v>
      </c>
      <c r="CW96" t="s">
        <v>22</v>
      </c>
      <c r="CX96" t="s">
        <v>24</v>
      </c>
      <c r="CY96" t="s">
        <v>24</v>
      </c>
      <c r="CZ96" t="s">
        <v>23</v>
      </c>
      <c r="DA96" t="s">
        <v>23</v>
      </c>
      <c r="DB96" t="s">
        <v>23</v>
      </c>
      <c r="DC96" t="s">
        <v>24</v>
      </c>
      <c r="DD96" t="s">
        <v>23</v>
      </c>
      <c r="DE96" t="s">
        <v>21</v>
      </c>
      <c r="DF96" t="s">
        <v>23</v>
      </c>
      <c r="DG96" t="s">
        <v>22</v>
      </c>
      <c r="DH96" t="s">
        <v>23</v>
      </c>
      <c r="DI96" t="s">
        <v>23</v>
      </c>
      <c r="DJ96" t="s">
        <v>22</v>
      </c>
      <c r="DK96" t="s">
        <v>22</v>
      </c>
      <c r="DL96" t="s">
        <v>22</v>
      </c>
      <c r="DM96" t="s">
        <v>22</v>
      </c>
      <c r="DN96" t="s">
        <v>23</v>
      </c>
      <c r="DO96" t="s">
        <v>23</v>
      </c>
      <c r="DP96" t="s">
        <v>23</v>
      </c>
      <c r="DQ96" t="s">
        <v>22</v>
      </c>
      <c r="DR96" t="s">
        <v>22</v>
      </c>
      <c r="DS96" t="s">
        <v>23</v>
      </c>
      <c r="DT96" t="s">
        <v>23</v>
      </c>
      <c r="DU96" t="s">
        <v>22</v>
      </c>
      <c r="DV96" t="s">
        <v>22</v>
      </c>
      <c r="DW96" t="s">
        <v>24</v>
      </c>
      <c r="DX96" t="s">
        <v>24</v>
      </c>
      <c r="DY96" t="s">
        <v>22</v>
      </c>
      <c r="DZ96" t="s">
        <v>22</v>
      </c>
    </row>
    <row r="97" spans="1:130">
      <c r="A97">
        <v>94</v>
      </c>
      <c r="B97" s="65">
        <v>0</v>
      </c>
      <c r="C97">
        <v>1</v>
      </c>
      <c r="D97">
        <v>21.3</v>
      </c>
      <c r="E97">
        <v>26</v>
      </c>
      <c r="F97">
        <v>2.0099999999999998</v>
      </c>
      <c r="G97">
        <v>9.4</v>
      </c>
      <c r="H97">
        <v>15</v>
      </c>
      <c r="I97">
        <v>5</v>
      </c>
      <c r="J97">
        <v>0</v>
      </c>
      <c r="K97">
        <v>0</v>
      </c>
      <c r="L97">
        <v>0</v>
      </c>
      <c r="M97">
        <v>0</v>
      </c>
      <c r="N97" t="s">
        <v>21</v>
      </c>
      <c r="O97">
        <v>0</v>
      </c>
      <c r="P97">
        <v>0</v>
      </c>
      <c r="Q97">
        <v>0</v>
      </c>
      <c r="R97">
        <v>0</v>
      </c>
      <c r="S97">
        <v>0</v>
      </c>
      <c r="T97">
        <v>62</v>
      </c>
      <c r="U97">
        <v>13</v>
      </c>
      <c r="V97">
        <v>1.1140000000000001</v>
      </c>
      <c r="W97">
        <v>49</v>
      </c>
      <c r="X97" t="s">
        <v>21</v>
      </c>
      <c r="Y97" t="s">
        <v>21</v>
      </c>
      <c r="Z97" t="s">
        <v>21</v>
      </c>
      <c r="AA97" t="s">
        <v>23</v>
      </c>
      <c r="AB97" t="s">
        <v>23</v>
      </c>
      <c r="AC97" t="s">
        <v>23</v>
      </c>
      <c r="AD97" t="s">
        <v>23</v>
      </c>
      <c r="AE97" t="s">
        <v>21</v>
      </c>
      <c r="AF97" t="s">
        <v>23</v>
      </c>
      <c r="AG97" t="s">
        <v>23</v>
      </c>
      <c r="AH97" t="s">
        <v>24</v>
      </c>
      <c r="AI97" t="s">
        <v>24</v>
      </c>
      <c r="AJ97" t="s">
        <v>24</v>
      </c>
      <c r="AK97" t="s">
        <v>24</v>
      </c>
      <c r="AL97" t="s">
        <v>24</v>
      </c>
      <c r="AM97" t="s">
        <v>21</v>
      </c>
      <c r="AN97" t="s">
        <v>21</v>
      </c>
      <c r="AO97" t="s">
        <v>23</v>
      </c>
      <c r="AP97" t="s">
        <v>21</v>
      </c>
      <c r="AQ97" t="s">
        <v>21</v>
      </c>
      <c r="AR97" t="s">
        <v>23</v>
      </c>
      <c r="AS97" t="s">
        <v>24</v>
      </c>
      <c r="AT97" t="s">
        <v>24</v>
      </c>
      <c r="AU97" t="s">
        <v>24</v>
      </c>
      <c r="AV97" t="s">
        <v>22</v>
      </c>
      <c r="AW97" t="s">
        <v>22</v>
      </c>
      <c r="AX97" t="s">
        <v>22</v>
      </c>
      <c r="AY97" t="s">
        <v>24</v>
      </c>
      <c r="AZ97" t="s">
        <v>24</v>
      </c>
      <c r="BA97" t="s">
        <v>24</v>
      </c>
      <c r="BB97" t="s">
        <v>22</v>
      </c>
      <c r="BC97" t="s">
        <v>23</v>
      </c>
      <c r="BD97" t="s">
        <v>21</v>
      </c>
      <c r="BE97" t="s">
        <v>24</v>
      </c>
      <c r="BF97" t="s">
        <v>24</v>
      </c>
      <c r="BG97" t="s">
        <v>23</v>
      </c>
      <c r="BH97" t="s">
        <v>23</v>
      </c>
      <c r="BI97" t="s">
        <v>23</v>
      </c>
      <c r="BJ97" t="s">
        <v>21</v>
      </c>
      <c r="BK97" t="s">
        <v>21</v>
      </c>
      <c r="BL97" t="s">
        <v>22</v>
      </c>
      <c r="BM97" t="s">
        <v>21</v>
      </c>
      <c r="BN97" t="s">
        <v>21</v>
      </c>
      <c r="BO97" t="s">
        <v>21</v>
      </c>
      <c r="BP97" t="s">
        <v>21</v>
      </c>
      <c r="BQ97" t="s">
        <v>21</v>
      </c>
      <c r="BR97" t="s">
        <v>21</v>
      </c>
      <c r="BS97" t="s">
        <v>21</v>
      </c>
      <c r="BT97" t="s">
        <v>21</v>
      </c>
      <c r="BU97" t="s">
        <v>21</v>
      </c>
      <c r="BV97" t="s">
        <v>21</v>
      </c>
      <c r="BW97" t="s">
        <v>21</v>
      </c>
      <c r="BX97" t="s">
        <v>22</v>
      </c>
      <c r="BY97" t="s">
        <v>23</v>
      </c>
      <c r="BZ97" t="s">
        <v>23</v>
      </c>
      <c r="CA97" t="s">
        <v>21</v>
      </c>
      <c r="CB97" t="s">
        <v>23</v>
      </c>
      <c r="CC97" t="s">
        <v>22</v>
      </c>
      <c r="CD97" t="s">
        <v>22</v>
      </c>
      <c r="CE97" t="s">
        <v>23</v>
      </c>
      <c r="CF97" t="s">
        <v>23</v>
      </c>
      <c r="CG97" t="s">
        <v>23</v>
      </c>
      <c r="CH97" t="s">
        <v>23</v>
      </c>
      <c r="CI97" t="s">
        <v>21</v>
      </c>
      <c r="CJ97" t="s">
        <v>21</v>
      </c>
      <c r="CK97" t="s">
        <v>21</v>
      </c>
      <c r="CL97" t="s">
        <v>21</v>
      </c>
      <c r="CM97" t="s">
        <v>23</v>
      </c>
      <c r="CN97" t="s">
        <v>23</v>
      </c>
      <c r="CO97" t="s">
        <v>23</v>
      </c>
      <c r="CP97" t="s">
        <v>24</v>
      </c>
      <c r="CQ97" t="s">
        <v>24</v>
      </c>
      <c r="CR97" t="s">
        <v>24</v>
      </c>
      <c r="CS97" t="s">
        <v>21</v>
      </c>
      <c r="CT97" t="s">
        <v>21</v>
      </c>
      <c r="CU97" t="s">
        <v>21</v>
      </c>
      <c r="CV97" t="s">
        <v>21</v>
      </c>
      <c r="CW97" t="s">
        <v>21</v>
      </c>
      <c r="CX97" t="s">
        <v>22</v>
      </c>
      <c r="CY97" t="s">
        <v>23</v>
      </c>
      <c r="CZ97" t="s">
        <v>23</v>
      </c>
      <c r="DA97" t="s">
        <v>23</v>
      </c>
      <c r="DB97" t="s">
        <v>23</v>
      </c>
      <c r="DC97" t="s">
        <v>23</v>
      </c>
      <c r="DD97" t="s">
        <v>23</v>
      </c>
      <c r="DE97" t="s">
        <v>23</v>
      </c>
      <c r="DF97" t="s">
        <v>23</v>
      </c>
      <c r="DG97" t="s">
        <v>23</v>
      </c>
      <c r="DH97" t="s">
        <v>23</v>
      </c>
      <c r="DI97" t="s">
        <v>23</v>
      </c>
      <c r="DJ97" t="s">
        <v>23</v>
      </c>
      <c r="DK97" t="s">
        <v>23</v>
      </c>
      <c r="DL97" t="s">
        <v>23</v>
      </c>
      <c r="DM97" t="s">
        <v>23</v>
      </c>
      <c r="DN97" t="s">
        <v>24</v>
      </c>
      <c r="DO97" t="s">
        <v>23</v>
      </c>
      <c r="DP97" t="s">
        <v>23</v>
      </c>
      <c r="DQ97" t="s">
        <v>22</v>
      </c>
      <c r="DR97" t="s">
        <v>22</v>
      </c>
      <c r="DS97" t="s">
        <v>21</v>
      </c>
      <c r="DT97" t="s">
        <v>21</v>
      </c>
      <c r="DU97" t="s">
        <v>21</v>
      </c>
      <c r="DV97" t="s">
        <v>21</v>
      </c>
      <c r="DW97" t="s">
        <v>24</v>
      </c>
      <c r="DX97" t="s">
        <v>24</v>
      </c>
      <c r="DY97" t="s">
        <v>24</v>
      </c>
      <c r="DZ97" t="s">
        <v>24</v>
      </c>
    </row>
    <row r="98" spans="1:130">
      <c r="A98">
        <v>95</v>
      </c>
      <c r="B98" s="65">
        <v>0</v>
      </c>
      <c r="C98">
        <v>1</v>
      </c>
      <c r="D98">
        <v>17.5</v>
      </c>
      <c r="E98">
        <v>25.9</v>
      </c>
      <c r="F98">
        <v>1.56</v>
      </c>
      <c r="G98">
        <v>8.9</v>
      </c>
      <c r="H98">
        <v>30.5</v>
      </c>
      <c r="I98">
        <v>4</v>
      </c>
      <c r="J98">
        <v>0</v>
      </c>
      <c r="K98">
        <v>0</v>
      </c>
      <c r="L98">
        <v>0</v>
      </c>
      <c r="M98">
        <v>0</v>
      </c>
      <c r="N98" t="s">
        <v>21</v>
      </c>
      <c r="O98">
        <v>0</v>
      </c>
      <c r="P98">
        <v>0</v>
      </c>
      <c r="Q98">
        <v>0</v>
      </c>
      <c r="R98">
        <v>0</v>
      </c>
      <c r="S98">
        <v>0</v>
      </c>
      <c r="T98">
        <v>130</v>
      </c>
      <c r="U98">
        <v>19</v>
      </c>
      <c r="V98">
        <v>1.2789999999999999</v>
      </c>
      <c r="W98">
        <v>111</v>
      </c>
      <c r="X98" t="s">
        <v>21</v>
      </c>
      <c r="Y98" t="s">
        <v>21</v>
      </c>
      <c r="Z98" t="s">
        <v>21</v>
      </c>
      <c r="AA98" t="s">
        <v>22</v>
      </c>
      <c r="AB98" t="s">
        <v>22</v>
      </c>
      <c r="AC98" t="s">
        <v>22</v>
      </c>
      <c r="AD98" t="s">
        <v>22</v>
      </c>
      <c r="AE98" t="s">
        <v>21</v>
      </c>
      <c r="AF98" t="s">
        <v>23</v>
      </c>
      <c r="AG98" t="s">
        <v>23</v>
      </c>
      <c r="AH98" t="s">
        <v>22</v>
      </c>
      <c r="AI98" t="s">
        <v>24</v>
      </c>
      <c r="AJ98" t="s">
        <v>24</v>
      </c>
      <c r="AK98" t="s">
        <v>24</v>
      </c>
      <c r="AL98" t="s">
        <v>24</v>
      </c>
      <c r="AM98" t="s">
        <v>21</v>
      </c>
      <c r="AN98" t="s">
        <v>21</v>
      </c>
      <c r="AO98" t="s">
        <v>22</v>
      </c>
      <c r="AP98" t="s">
        <v>21</v>
      </c>
      <c r="AQ98" t="s">
        <v>21</v>
      </c>
      <c r="AR98" t="s">
        <v>23</v>
      </c>
      <c r="AS98" t="s">
        <v>22</v>
      </c>
      <c r="AT98" t="s">
        <v>22</v>
      </c>
      <c r="AU98" t="s">
        <v>22</v>
      </c>
      <c r="AV98" t="s">
        <v>22</v>
      </c>
      <c r="AW98" t="s">
        <v>22</v>
      </c>
      <c r="AX98" t="s">
        <v>22</v>
      </c>
      <c r="AY98" t="s">
        <v>24</v>
      </c>
      <c r="AZ98" t="s">
        <v>24</v>
      </c>
      <c r="BA98" t="s">
        <v>23</v>
      </c>
      <c r="BB98" t="s">
        <v>24</v>
      </c>
      <c r="BC98" t="s">
        <v>24</v>
      </c>
      <c r="BD98" t="s">
        <v>21</v>
      </c>
      <c r="BE98" t="s">
        <v>23</v>
      </c>
      <c r="BF98" t="s">
        <v>23</v>
      </c>
      <c r="BG98" t="s">
        <v>23</v>
      </c>
      <c r="BH98" t="s">
        <v>22</v>
      </c>
      <c r="BI98" t="s">
        <v>24</v>
      </c>
      <c r="BJ98" t="s">
        <v>21</v>
      </c>
      <c r="BK98" t="s">
        <v>21</v>
      </c>
      <c r="BL98" t="s">
        <v>23</v>
      </c>
      <c r="BM98" t="s">
        <v>21</v>
      </c>
      <c r="BN98" t="s">
        <v>21</v>
      </c>
      <c r="BO98" t="s">
        <v>21</v>
      </c>
      <c r="BP98" t="s">
        <v>21</v>
      </c>
      <c r="BQ98" t="s">
        <v>21</v>
      </c>
      <c r="BR98" t="s">
        <v>21</v>
      </c>
      <c r="BS98" t="s">
        <v>21</v>
      </c>
      <c r="BT98" t="s">
        <v>21</v>
      </c>
      <c r="BU98" t="s">
        <v>21</v>
      </c>
      <c r="BV98" t="s">
        <v>21</v>
      </c>
      <c r="BW98" t="s">
        <v>21</v>
      </c>
      <c r="BX98" t="s">
        <v>22</v>
      </c>
      <c r="BY98" t="s">
        <v>22</v>
      </c>
      <c r="BZ98" t="s">
        <v>23</v>
      </c>
      <c r="CA98" t="s">
        <v>23</v>
      </c>
      <c r="CB98" t="s">
        <v>23</v>
      </c>
      <c r="CC98" t="s">
        <v>23</v>
      </c>
      <c r="CD98" t="s">
        <v>23</v>
      </c>
      <c r="CE98" t="s">
        <v>24</v>
      </c>
      <c r="CF98" t="s">
        <v>24</v>
      </c>
      <c r="CG98" t="s">
        <v>23</v>
      </c>
      <c r="CH98" t="s">
        <v>22</v>
      </c>
      <c r="CI98" t="s">
        <v>21</v>
      </c>
      <c r="CJ98" t="s">
        <v>21</v>
      </c>
      <c r="CK98" t="s">
        <v>21</v>
      </c>
      <c r="CL98" t="s">
        <v>21</v>
      </c>
      <c r="CM98" t="s">
        <v>21</v>
      </c>
      <c r="CN98" t="s">
        <v>23</v>
      </c>
      <c r="CO98" t="s">
        <v>23</v>
      </c>
      <c r="CP98" t="s">
        <v>23</v>
      </c>
      <c r="CQ98" t="s">
        <v>23</v>
      </c>
      <c r="CR98" t="s">
        <v>24</v>
      </c>
      <c r="CS98" t="s">
        <v>21</v>
      </c>
      <c r="CT98" t="s">
        <v>21</v>
      </c>
      <c r="CU98" t="s">
        <v>21</v>
      </c>
      <c r="CV98" t="s">
        <v>21</v>
      </c>
      <c r="CW98" t="s">
        <v>21</v>
      </c>
      <c r="CX98" t="s">
        <v>22</v>
      </c>
      <c r="CY98" t="s">
        <v>23</v>
      </c>
      <c r="CZ98" t="s">
        <v>23</v>
      </c>
      <c r="DA98" t="s">
        <v>23</v>
      </c>
      <c r="DB98" t="s">
        <v>23</v>
      </c>
      <c r="DC98" t="s">
        <v>22</v>
      </c>
      <c r="DD98" t="s">
        <v>22</v>
      </c>
      <c r="DE98" t="s">
        <v>22</v>
      </c>
      <c r="DF98" t="s">
        <v>22</v>
      </c>
      <c r="DG98" t="s">
        <v>22</v>
      </c>
      <c r="DH98" t="s">
        <v>22</v>
      </c>
      <c r="DI98" t="s">
        <v>24</v>
      </c>
      <c r="DJ98" t="s">
        <v>24</v>
      </c>
      <c r="DK98" t="s">
        <v>24</v>
      </c>
      <c r="DL98" t="s">
        <v>24</v>
      </c>
      <c r="DM98" t="s">
        <v>24</v>
      </c>
      <c r="DN98" t="s">
        <v>24</v>
      </c>
      <c r="DO98" t="s">
        <v>22</v>
      </c>
      <c r="DP98" t="s">
        <v>22</v>
      </c>
      <c r="DQ98" t="s">
        <v>22</v>
      </c>
      <c r="DR98" t="s">
        <v>22</v>
      </c>
      <c r="DS98" t="s">
        <v>21</v>
      </c>
      <c r="DT98" t="s">
        <v>21</v>
      </c>
      <c r="DU98" t="s">
        <v>21</v>
      </c>
      <c r="DV98" t="s">
        <v>21</v>
      </c>
      <c r="DW98" t="s">
        <v>24</v>
      </c>
      <c r="DX98" t="s">
        <v>24</v>
      </c>
      <c r="DY98" t="s">
        <v>24</v>
      </c>
      <c r="DZ98" t="s">
        <v>24</v>
      </c>
    </row>
    <row r="99" spans="1:130">
      <c r="A99">
        <v>96</v>
      </c>
      <c r="B99" s="65">
        <v>1</v>
      </c>
      <c r="C99">
        <v>1</v>
      </c>
      <c r="D99">
        <v>23.6</v>
      </c>
      <c r="E99">
        <v>2.2000000000000002</v>
      </c>
      <c r="F99">
        <v>1.8</v>
      </c>
      <c r="G99">
        <v>7.6</v>
      </c>
      <c r="H99">
        <v>19</v>
      </c>
      <c r="I99">
        <v>5</v>
      </c>
      <c r="J99">
        <v>1</v>
      </c>
      <c r="K99">
        <v>2</v>
      </c>
      <c r="L99">
        <v>3</v>
      </c>
      <c r="M99">
        <v>0.51</v>
      </c>
      <c r="N99">
        <v>-0.29199999999999998</v>
      </c>
      <c r="O99">
        <v>0.17899999999999999</v>
      </c>
      <c r="P99">
        <v>0.71409999999999996</v>
      </c>
      <c r="Q99">
        <v>0</v>
      </c>
      <c r="R99">
        <v>1</v>
      </c>
      <c r="S99">
        <v>3</v>
      </c>
      <c r="T99">
        <v>377</v>
      </c>
      <c r="U99">
        <v>18</v>
      </c>
      <c r="V99">
        <v>1.2549999999999999</v>
      </c>
      <c r="W99">
        <v>359</v>
      </c>
      <c r="X99" t="s">
        <v>21</v>
      </c>
      <c r="Y99" t="s">
        <v>21</v>
      </c>
      <c r="Z99" t="s">
        <v>21</v>
      </c>
      <c r="AA99" t="s">
        <v>23</v>
      </c>
      <c r="AB99" t="s">
        <v>24</v>
      </c>
      <c r="AC99" t="s">
        <v>24</v>
      </c>
      <c r="AD99" t="s">
        <v>24</v>
      </c>
      <c r="AE99" t="s">
        <v>21</v>
      </c>
      <c r="AF99" t="s">
        <v>24</v>
      </c>
      <c r="AG99" t="s">
        <v>24</v>
      </c>
      <c r="AH99" t="s">
        <v>23</v>
      </c>
      <c r="AI99" t="s">
        <v>23</v>
      </c>
      <c r="AJ99" t="s">
        <v>23</v>
      </c>
      <c r="AK99" t="s">
        <v>23</v>
      </c>
      <c r="AL99" t="s">
        <v>24</v>
      </c>
      <c r="AM99" t="s">
        <v>21</v>
      </c>
      <c r="AN99" t="s">
        <v>21</v>
      </c>
      <c r="AO99" t="s">
        <v>24</v>
      </c>
      <c r="AP99" t="s">
        <v>21</v>
      </c>
      <c r="AQ99" t="s">
        <v>21</v>
      </c>
      <c r="AR99" t="s">
        <v>24</v>
      </c>
      <c r="AS99" t="s">
        <v>24</v>
      </c>
      <c r="AT99" t="s">
        <v>24</v>
      </c>
      <c r="AU99" t="s">
        <v>24</v>
      </c>
      <c r="AV99" t="s">
        <v>24</v>
      </c>
      <c r="AW99" t="s">
        <v>24</v>
      </c>
      <c r="AX99" t="s">
        <v>24</v>
      </c>
      <c r="AY99" t="s">
        <v>24</v>
      </c>
      <c r="AZ99" t="s">
        <v>23</v>
      </c>
      <c r="BA99" t="s">
        <v>23</v>
      </c>
      <c r="BB99" t="s">
        <v>23</v>
      </c>
      <c r="BC99" t="s">
        <v>24</v>
      </c>
      <c r="BD99" t="s">
        <v>21</v>
      </c>
      <c r="BE99" t="s">
        <v>22</v>
      </c>
      <c r="BF99" t="s">
        <v>22</v>
      </c>
      <c r="BG99" t="s">
        <v>22</v>
      </c>
      <c r="BH99" t="s">
        <v>23</v>
      </c>
      <c r="BI99" t="s">
        <v>23</v>
      </c>
      <c r="BJ99" t="s">
        <v>21</v>
      </c>
      <c r="BK99" t="s">
        <v>21</v>
      </c>
      <c r="BL99" t="s">
        <v>22</v>
      </c>
      <c r="BM99" t="s">
        <v>21</v>
      </c>
      <c r="BN99" t="s">
        <v>21</v>
      </c>
      <c r="BO99" t="s">
        <v>21</v>
      </c>
      <c r="BP99" t="s">
        <v>21</v>
      </c>
      <c r="BQ99" t="s">
        <v>21</v>
      </c>
      <c r="BR99" t="s">
        <v>21</v>
      </c>
      <c r="BS99" t="s">
        <v>21</v>
      </c>
      <c r="BT99" t="s">
        <v>21</v>
      </c>
      <c r="BU99" t="s">
        <v>21</v>
      </c>
      <c r="BV99" t="s">
        <v>21</v>
      </c>
      <c r="BW99" t="s">
        <v>21</v>
      </c>
      <c r="BX99" t="s">
        <v>23</v>
      </c>
      <c r="BY99" t="s">
        <v>23</v>
      </c>
      <c r="BZ99" t="s">
        <v>23</v>
      </c>
      <c r="CA99" t="s">
        <v>23</v>
      </c>
      <c r="CB99" t="s">
        <v>23</v>
      </c>
      <c r="CC99" t="s">
        <v>23</v>
      </c>
      <c r="CD99" t="s">
        <v>23</v>
      </c>
      <c r="CE99" t="s">
        <v>23</v>
      </c>
      <c r="CF99" t="s">
        <v>23</v>
      </c>
      <c r="CG99" t="s">
        <v>23</v>
      </c>
      <c r="CH99" t="s">
        <v>22</v>
      </c>
      <c r="CI99" t="s">
        <v>21</v>
      </c>
      <c r="CJ99" t="s">
        <v>21</v>
      </c>
      <c r="CK99" t="s">
        <v>21</v>
      </c>
      <c r="CL99" t="s">
        <v>21</v>
      </c>
      <c r="CM99" t="s">
        <v>24</v>
      </c>
      <c r="CN99" t="s">
        <v>24</v>
      </c>
      <c r="CO99" t="s">
        <v>24</v>
      </c>
      <c r="CP99" t="s">
        <v>24</v>
      </c>
      <c r="CQ99" t="s">
        <v>24</v>
      </c>
      <c r="CR99" t="s">
        <v>24</v>
      </c>
      <c r="CS99" t="s">
        <v>21</v>
      </c>
      <c r="CT99" t="s">
        <v>21</v>
      </c>
      <c r="CU99" t="s">
        <v>21</v>
      </c>
      <c r="CV99" t="s">
        <v>21</v>
      </c>
      <c r="CW99" t="s">
        <v>21</v>
      </c>
      <c r="CX99" t="s">
        <v>23</v>
      </c>
      <c r="CY99" t="s">
        <v>23</v>
      </c>
      <c r="CZ99" t="s">
        <v>23</v>
      </c>
      <c r="DA99" t="s">
        <v>24</v>
      </c>
      <c r="DB99" t="s">
        <v>24</v>
      </c>
      <c r="DC99" t="s">
        <v>23</v>
      </c>
      <c r="DD99" t="s">
        <v>23</v>
      </c>
      <c r="DE99" t="s">
        <v>23</v>
      </c>
      <c r="DF99" t="s">
        <v>23</v>
      </c>
      <c r="DG99" t="s">
        <v>24</v>
      </c>
      <c r="DH99" t="s">
        <v>24</v>
      </c>
      <c r="DI99" t="s">
        <v>22</v>
      </c>
      <c r="DJ99" t="s">
        <v>22</v>
      </c>
      <c r="DK99" t="s">
        <v>22</v>
      </c>
      <c r="DL99" t="s">
        <v>22</v>
      </c>
      <c r="DM99" t="s">
        <v>23</v>
      </c>
      <c r="DN99" t="s">
        <v>23</v>
      </c>
      <c r="DO99" t="s">
        <v>23</v>
      </c>
      <c r="DP99" t="s">
        <v>23</v>
      </c>
      <c r="DQ99" t="s">
        <v>22</v>
      </c>
      <c r="DR99" t="s">
        <v>22</v>
      </c>
      <c r="DS99" t="s">
        <v>21</v>
      </c>
      <c r="DT99" t="s">
        <v>21</v>
      </c>
      <c r="DU99" t="s">
        <v>21</v>
      </c>
      <c r="DV99" t="s">
        <v>21</v>
      </c>
      <c r="DW99" t="s">
        <v>24</v>
      </c>
      <c r="DX99" t="s">
        <v>24</v>
      </c>
      <c r="DY99" t="s">
        <v>24</v>
      </c>
      <c r="DZ99" t="s">
        <v>24</v>
      </c>
    </row>
    <row r="100" spans="1:130">
      <c r="A100">
        <v>97</v>
      </c>
      <c r="B100" s="65">
        <v>0</v>
      </c>
      <c r="C100">
        <v>1</v>
      </c>
      <c r="D100">
        <v>20.2</v>
      </c>
      <c r="E100">
        <v>18.100000000000001</v>
      </c>
      <c r="F100">
        <v>1.41</v>
      </c>
      <c r="G100">
        <v>7</v>
      </c>
      <c r="H100">
        <v>8.4</v>
      </c>
      <c r="I100">
        <v>4</v>
      </c>
      <c r="J100">
        <v>0</v>
      </c>
      <c r="K100">
        <v>0</v>
      </c>
      <c r="L100">
        <v>0</v>
      </c>
      <c r="M100">
        <v>0</v>
      </c>
      <c r="N100" t="s">
        <v>21</v>
      </c>
      <c r="O100">
        <v>0</v>
      </c>
      <c r="P100">
        <v>0</v>
      </c>
      <c r="Q100">
        <v>0</v>
      </c>
      <c r="R100">
        <v>0</v>
      </c>
      <c r="S100">
        <v>0</v>
      </c>
      <c r="T100">
        <v>96</v>
      </c>
      <c r="U100">
        <v>7</v>
      </c>
      <c r="V100">
        <v>0.84499999999999997</v>
      </c>
      <c r="W100">
        <v>89</v>
      </c>
      <c r="X100" t="s">
        <v>21</v>
      </c>
      <c r="Y100" t="s">
        <v>21</v>
      </c>
      <c r="Z100" t="s">
        <v>21</v>
      </c>
      <c r="AA100" t="s">
        <v>23</v>
      </c>
      <c r="AB100" t="s">
        <v>23</v>
      </c>
      <c r="AC100" t="s">
        <v>23</v>
      </c>
      <c r="AD100" t="s">
        <v>24</v>
      </c>
      <c r="AE100" t="s">
        <v>21</v>
      </c>
      <c r="AF100" t="s">
        <v>23</v>
      </c>
      <c r="AG100" t="s">
        <v>24</v>
      </c>
      <c r="AH100" t="s">
        <v>24</v>
      </c>
      <c r="AI100" t="s">
        <v>23</v>
      </c>
      <c r="AJ100" t="s">
        <v>23</v>
      </c>
      <c r="AK100" t="s">
        <v>23</v>
      </c>
      <c r="AL100" t="s">
        <v>22</v>
      </c>
      <c r="AM100" t="s">
        <v>21</v>
      </c>
      <c r="AN100" t="s">
        <v>21</v>
      </c>
      <c r="AO100" t="s">
        <v>24</v>
      </c>
      <c r="AP100" t="s">
        <v>21</v>
      </c>
      <c r="AQ100" t="s">
        <v>21</v>
      </c>
      <c r="AR100" t="s">
        <v>24</v>
      </c>
      <c r="AS100" t="s">
        <v>23</v>
      </c>
      <c r="AT100" t="s">
        <v>23</v>
      </c>
      <c r="AU100" t="s">
        <v>23</v>
      </c>
      <c r="AV100" t="s">
        <v>23</v>
      </c>
      <c r="AW100" t="s">
        <v>23</v>
      </c>
      <c r="AX100" t="s">
        <v>23</v>
      </c>
      <c r="AY100" t="s">
        <v>23</v>
      </c>
      <c r="AZ100" t="s">
        <v>23</v>
      </c>
      <c r="BA100" t="s">
        <v>23</v>
      </c>
      <c r="BB100" t="s">
        <v>23</v>
      </c>
      <c r="BC100" t="s">
        <v>22</v>
      </c>
      <c r="BD100" t="s">
        <v>21</v>
      </c>
      <c r="BE100" t="s">
        <v>23</v>
      </c>
      <c r="BF100" t="s">
        <v>23</v>
      </c>
      <c r="BG100" t="s">
        <v>23</v>
      </c>
      <c r="BH100" t="s">
        <v>23</v>
      </c>
      <c r="BI100" t="s">
        <v>23</v>
      </c>
      <c r="BJ100" t="s">
        <v>21</v>
      </c>
      <c r="BK100" t="s">
        <v>21</v>
      </c>
      <c r="BL100" t="s">
        <v>22</v>
      </c>
      <c r="BM100" t="s">
        <v>21</v>
      </c>
      <c r="BN100" t="s">
        <v>21</v>
      </c>
      <c r="BO100" t="s">
        <v>21</v>
      </c>
      <c r="BP100" t="s">
        <v>21</v>
      </c>
      <c r="BQ100" t="s">
        <v>21</v>
      </c>
      <c r="BR100" t="s">
        <v>21</v>
      </c>
      <c r="BS100" t="s">
        <v>21</v>
      </c>
      <c r="BT100" t="s">
        <v>21</v>
      </c>
      <c r="BU100" t="s">
        <v>21</v>
      </c>
      <c r="BV100" t="s">
        <v>21</v>
      </c>
      <c r="BW100" t="s">
        <v>21</v>
      </c>
      <c r="BX100" t="s">
        <v>24</v>
      </c>
      <c r="BY100" t="s">
        <v>24</v>
      </c>
      <c r="BZ100" t="s">
        <v>24</v>
      </c>
      <c r="CA100" t="s">
        <v>24</v>
      </c>
      <c r="CB100" t="s">
        <v>23</v>
      </c>
      <c r="CC100" t="s">
        <v>23</v>
      </c>
      <c r="CD100" t="s">
        <v>23</v>
      </c>
      <c r="CE100" t="s">
        <v>23</v>
      </c>
      <c r="CF100" t="s">
        <v>24</v>
      </c>
      <c r="CG100" t="s">
        <v>24</v>
      </c>
      <c r="CH100" t="s">
        <v>23</v>
      </c>
      <c r="CI100" t="s">
        <v>21</v>
      </c>
      <c r="CJ100" t="s">
        <v>21</v>
      </c>
      <c r="CK100" t="s">
        <v>21</v>
      </c>
      <c r="CL100" t="s">
        <v>21</v>
      </c>
      <c r="CM100" t="s">
        <v>23</v>
      </c>
      <c r="CN100" t="s">
        <v>23</v>
      </c>
      <c r="CO100" t="s">
        <v>23</v>
      </c>
      <c r="CP100" t="s">
        <v>23</v>
      </c>
      <c r="CQ100" t="s">
        <v>24</v>
      </c>
      <c r="CR100" t="s">
        <v>24</v>
      </c>
      <c r="CS100" t="s">
        <v>21</v>
      </c>
      <c r="CT100" t="s">
        <v>21</v>
      </c>
      <c r="CU100" t="s">
        <v>21</v>
      </c>
      <c r="CV100" t="s">
        <v>21</v>
      </c>
      <c r="CW100" t="s">
        <v>21</v>
      </c>
      <c r="CX100" t="s">
        <v>23</v>
      </c>
      <c r="CY100" t="s">
        <v>23</v>
      </c>
      <c r="CZ100" t="s">
        <v>23</v>
      </c>
      <c r="DA100" t="s">
        <v>23</v>
      </c>
      <c r="DB100" t="s">
        <v>23</v>
      </c>
      <c r="DC100" t="s">
        <v>23</v>
      </c>
      <c r="DD100" t="s">
        <v>23</v>
      </c>
      <c r="DE100" t="s">
        <v>23</v>
      </c>
      <c r="DF100" t="s">
        <v>24</v>
      </c>
      <c r="DG100" t="s">
        <v>24</v>
      </c>
      <c r="DH100" t="s">
        <v>24</v>
      </c>
      <c r="DI100" t="s">
        <v>23</v>
      </c>
      <c r="DJ100" t="s">
        <v>23</v>
      </c>
      <c r="DK100" t="s">
        <v>23</v>
      </c>
      <c r="DL100" t="s">
        <v>23</v>
      </c>
      <c r="DM100" t="s">
        <v>22</v>
      </c>
      <c r="DN100" t="s">
        <v>23</v>
      </c>
      <c r="DO100" t="s">
        <v>22</v>
      </c>
      <c r="DP100" t="s">
        <v>22</v>
      </c>
      <c r="DQ100" t="s">
        <v>23</v>
      </c>
      <c r="DR100" t="s">
        <v>23</v>
      </c>
      <c r="DS100" t="s">
        <v>21</v>
      </c>
      <c r="DT100" t="s">
        <v>21</v>
      </c>
      <c r="DU100" t="s">
        <v>21</v>
      </c>
      <c r="DV100" t="s">
        <v>21</v>
      </c>
      <c r="DW100" t="s">
        <v>23</v>
      </c>
      <c r="DX100" t="s">
        <v>23</v>
      </c>
      <c r="DY100" t="s">
        <v>24</v>
      </c>
      <c r="DZ100" t="s">
        <v>24</v>
      </c>
    </row>
    <row r="101" spans="1:130">
      <c r="A101">
        <v>98</v>
      </c>
      <c r="B101" s="65">
        <v>0</v>
      </c>
      <c r="C101">
        <v>1</v>
      </c>
      <c r="D101">
        <v>21.2</v>
      </c>
      <c r="E101">
        <v>35.9</v>
      </c>
      <c r="F101">
        <v>1.62</v>
      </c>
      <c r="G101">
        <v>7.6</v>
      </c>
      <c r="H101">
        <v>48.2</v>
      </c>
      <c r="I101">
        <v>3</v>
      </c>
      <c r="J101">
        <v>1</v>
      </c>
      <c r="K101">
        <v>2</v>
      </c>
      <c r="L101">
        <v>1</v>
      </c>
      <c r="M101">
        <v>0.3</v>
      </c>
      <c r="N101">
        <v>-0.52300000000000002</v>
      </c>
      <c r="O101">
        <v>0.114</v>
      </c>
      <c r="P101">
        <v>0.54769999999999996</v>
      </c>
      <c r="Q101">
        <v>1</v>
      </c>
      <c r="R101">
        <v>4</v>
      </c>
      <c r="S101">
        <v>3</v>
      </c>
      <c r="T101">
        <v>140</v>
      </c>
      <c r="U101">
        <v>25</v>
      </c>
      <c r="V101">
        <v>1.3979999999999999</v>
      </c>
      <c r="W101">
        <v>115</v>
      </c>
      <c r="X101" t="s">
        <v>21</v>
      </c>
      <c r="Y101" t="s">
        <v>21</v>
      </c>
      <c r="Z101" t="s">
        <v>21</v>
      </c>
      <c r="AA101" t="s">
        <v>23</v>
      </c>
      <c r="AB101" t="s">
        <v>23</v>
      </c>
      <c r="AC101" t="s">
        <v>23</v>
      </c>
      <c r="AD101" t="s">
        <v>23</v>
      </c>
      <c r="AE101" t="s">
        <v>21</v>
      </c>
      <c r="AF101" t="s">
        <v>23</v>
      </c>
      <c r="AG101" t="s">
        <v>23</v>
      </c>
      <c r="AH101" t="s">
        <v>23</v>
      </c>
      <c r="AI101" t="s">
        <v>24</v>
      </c>
      <c r="AJ101" t="s">
        <v>24</v>
      </c>
      <c r="AK101" t="s">
        <v>24</v>
      </c>
      <c r="AL101" t="s">
        <v>24</v>
      </c>
      <c r="AM101" t="s">
        <v>21</v>
      </c>
      <c r="AN101" t="s">
        <v>21</v>
      </c>
      <c r="AO101" t="s">
        <v>23</v>
      </c>
      <c r="AP101" t="s">
        <v>21</v>
      </c>
      <c r="AQ101" t="s">
        <v>21</v>
      </c>
      <c r="AR101" t="s">
        <v>23</v>
      </c>
      <c r="AS101" t="s">
        <v>23</v>
      </c>
      <c r="AT101" t="s">
        <v>23</v>
      </c>
      <c r="AU101" t="s">
        <v>23</v>
      </c>
      <c r="AV101" t="s">
        <v>24</v>
      </c>
      <c r="AW101" t="s">
        <v>24</v>
      </c>
      <c r="AX101" t="s">
        <v>24</v>
      </c>
      <c r="AY101" t="s">
        <v>23</v>
      </c>
      <c r="AZ101" t="s">
        <v>23</v>
      </c>
      <c r="BA101" t="s">
        <v>23</v>
      </c>
      <c r="BB101" t="s">
        <v>21</v>
      </c>
      <c r="BC101" t="s">
        <v>24</v>
      </c>
      <c r="BD101" t="s">
        <v>21</v>
      </c>
      <c r="BE101" t="s">
        <v>23</v>
      </c>
      <c r="BF101" t="s">
        <v>23</v>
      </c>
      <c r="BG101" t="s">
        <v>23</v>
      </c>
      <c r="BH101" t="s">
        <v>23</v>
      </c>
      <c r="BI101" t="s">
        <v>23</v>
      </c>
      <c r="BJ101" t="s">
        <v>21</v>
      </c>
      <c r="BK101" t="s">
        <v>21</v>
      </c>
      <c r="BL101" t="s">
        <v>24</v>
      </c>
      <c r="BM101" t="s">
        <v>21</v>
      </c>
      <c r="BN101" t="s">
        <v>21</v>
      </c>
      <c r="BO101" t="s">
        <v>21</v>
      </c>
      <c r="BP101" t="s">
        <v>21</v>
      </c>
      <c r="BQ101" t="s">
        <v>21</v>
      </c>
      <c r="BR101" t="s">
        <v>21</v>
      </c>
      <c r="BS101" t="s">
        <v>21</v>
      </c>
      <c r="BT101" t="s">
        <v>21</v>
      </c>
      <c r="BU101" t="s">
        <v>21</v>
      </c>
      <c r="BV101" t="s">
        <v>21</v>
      </c>
      <c r="BW101" t="s">
        <v>21</v>
      </c>
      <c r="BX101" t="s">
        <v>23</v>
      </c>
      <c r="BY101" t="s">
        <v>23</v>
      </c>
      <c r="BZ101" t="s">
        <v>23</v>
      </c>
      <c r="CA101" t="s">
        <v>23</v>
      </c>
      <c r="CB101" t="s">
        <v>23</v>
      </c>
      <c r="CC101" t="s">
        <v>23</v>
      </c>
      <c r="CD101" t="s">
        <v>23</v>
      </c>
      <c r="CE101" t="s">
        <v>22</v>
      </c>
      <c r="CF101" t="s">
        <v>22</v>
      </c>
      <c r="CG101" t="s">
        <v>23</v>
      </c>
      <c r="CH101" t="s">
        <v>23</v>
      </c>
      <c r="CI101" t="s">
        <v>21</v>
      </c>
      <c r="CJ101" t="s">
        <v>21</v>
      </c>
      <c r="CK101" t="s">
        <v>21</v>
      </c>
      <c r="CL101" t="s">
        <v>21</v>
      </c>
      <c r="CM101" t="s">
        <v>23</v>
      </c>
      <c r="CN101" t="s">
        <v>23</v>
      </c>
      <c r="CO101" t="s">
        <v>23</v>
      </c>
      <c r="CP101" t="s">
        <v>23</v>
      </c>
      <c r="CQ101" t="s">
        <v>22</v>
      </c>
      <c r="CR101" t="s">
        <v>22</v>
      </c>
      <c r="CS101" t="s">
        <v>21</v>
      </c>
      <c r="CT101" t="s">
        <v>21</v>
      </c>
      <c r="CU101" t="s">
        <v>21</v>
      </c>
      <c r="CV101" t="s">
        <v>21</v>
      </c>
      <c r="CW101" t="s">
        <v>21</v>
      </c>
      <c r="CX101" t="s">
        <v>22</v>
      </c>
      <c r="CY101" t="s">
        <v>22</v>
      </c>
      <c r="CZ101" t="s">
        <v>23</v>
      </c>
      <c r="DA101" t="s">
        <v>23</v>
      </c>
      <c r="DB101" t="s">
        <v>23</v>
      </c>
      <c r="DC101" t="s">
        <v>23</v>
      </c>
      <c r="DD101" t="s">
        <v>22</v>
      </c>
      <c r="DE101" t="s">
        <v>22</v>
      </c>
      <c r="DF101" t="s">
        <v>22</v>
      </c>
      <c r="DG101" t="s">
        <v>22</v>
      </c>
      <c r="DH101" t="s">
        <v>22</v>
      </c>
      <c r="DI101" t="s">
        <v>22</v>
      </c>
      <c r="DJ101" t="s">
        <v>22</v>
      </c>
      <c r="DK101" t="s">
        <v>23</v>
      </c>
      <c r="DL101" t="s">
        <v>23</v>
      </c>
      <c r="DM101" t="s">
        <v>23</v>
      </c>
      <c r="DN101" t="s">
        <v>23</v>
      </c>
      <c r="DO101" t="s">
        <v>23</v>
      </c>
      <c r="DP101" t="s">
        <v>23</v>
      </c>
      <c r="DQ101" t="s">
        <v>23</v>
      </c>
      <c r="DR101" t="s">
        <v>23</v>
      </c>
      <c r="DS101" t="s">
        <v>21</v>
      </c>
      <c r="DT101" t="s">
        <v>21</v>
      </c>
      <c r="DU101" t="s">
        <v>21</v>
      </c>
      <c r="DV101" t="s">
        <v>21</v>
      </c>
      <c r="DW101" t="s">
        <v>23</v>
      </c>
      <c r="DX101" t="s">
        <v>23</v>
      </c>
      <c r="DY101" t="s">
        <v>23</v>
      </c>
      <c r="DZ101" t="s">
        <v>23</v>
      </c>
    </row>
    <row r="102" spans="1:130">
      <c r="A102">
        <v>99</v>
      </c>
      <c r="B102" s="65">
        <v>0</v>
      </c>
      <c r="C102">
        <v>1</v>
      </c>
      <c r="D102">
        <v>23.3</v>
      </c>
      <c r="E102">
        <v>32.4</v>
      </c>
      <c r="F102">
        <v>2.2200000000000002</v>
      </c>
      <c r="G102">
        <v>7.8</v>
      </c>
      <c r="H102">
        <v>28.5</v>
      </c>
      <c r="I102">
        <v>5</v>
      </c>
      <c r="J102">
        <v>0</v>
      </c>
      <c r="K102">
        <v>0</v>
      </c>
      <c r="L102">
        <v>0</v>
      </c>
      <c r="M102">
        <v>0</v>
      </c>
      <c r="N102" t="s">
        <v>21</v>
      </c>
      <c r="O102">
        <v>0</v>
      </c>
      <c r="P102">
        <v>0</v>
      </c>
      <c r="Q102">
        <v>0</v>
      </c>
      <c r="R102">
        <v>0</v>
      </c>
      <c r="S102">
        <v>0</v>
      </c>
      <c r="T102">
        <v>106</v>
      </c>
      <c r="U102">
        <v>22</v>
      </c>
      <c r="V102">
        <v>1.3420000000000001</v>
      </c>
      <c r="W102">
        <v>84</v>
      </c>
      <c r="X102" t="s">
        <v>21</v>
      </c>
      <c r="Y102" t="s">
        <v>21</v>
      </c>
      <c r="Z102" t="s">
        <v>21</v>
      </c>
      <c r="AA102" t="s">
        <v>23</v>
      </c>
      <c r="AB102" t="s">
        <v>23</v>
      </c>
      <c r="AC102" t="s">
        <v>23</v>
      </c>
      <c r="AD102" t="s">
        <v>23</v>
      </c>
      <c r="AE102" t="s">
        <v>21</v>
      </c>
      <c r="AF102" t="s">
        <v>23</v>
      </c>
      <c r="AG102" t="s">
        <v>24</v>
      </c>
      <c r="AH102" t="s">
        <v>24</v>
      </c>
      <c r="AI102" t="s">
        <v>24</v>
      </c>
      <c r="AJ102" t="s">
        <v>24</v>
      </c>
      <c r="AK102" t="s">
        <v>24</v>
      </c>
      <c r="AL102" t="s">
        <v>23</v>
      </c>
      <c r="AM102" t="s">
        <v>21</v>
      </c>
      <c r="AN102" t="s">
        <v>21</v>
      </c>
      <c r="AO102" t="s">
        <v>24</v>
      </c>
      <c r="AP102" t="s">
        <v>21</v>
      </c>
      <c r="AQ102" t="s">
        <v>21</v>
      </c>
      <c r="AR102" t="s">
        <v>22</v>
      </c>
      <c r="AS102" t="s">
        <v>23</v>
      </c>
      <c r="AT102" t="s">
        <v>23</v>
      </c>
      <c r="AU102" t="s">
        <v>23</v>
      </c>
      <c r="AV102" t="s">
        <v>22</v>
      </c>
      <c r="AW102" t="s">
        <v>23</v>
      </c>
      <c r="AX102" t="s">
        <v>23</v>
      </c>
      <c r="AY102" t="s">
        <v>24</v>
      </c>
      <c r="AZ102" t="s">
        <v>24</v>
      </c>
      <c r="BA102" t="s">
        <v>23</v>
      </c>
      <c r="BB102" t="s">
        <v>24</v>
      </c>
      <c r="BC102" t="s">
        <v>24</v>
      </c>
      <c r="BD102" t="s">
        <v>21</v>
      </c>
      <c r="BE102" t="s">
        <v>23</v>
      </c>
      <c r="BF102" t="s">
        <v>23</v>
      </c>
      <c r="BG102" t="s">
        <v>23</v>
      </c>
      <c r="BH102" t="s">
        <v>23</v>
      </c>
      <c r="BI102" t="s">
        <v>23</v>
      </c>
      <c r="BJ102" t="s">
        <v>21</v>
      </c>
      <c r="BK102" t="s">
        <v>21</v>
      </c>
      <c r="BL102" t="s">
        <v>22</v>
      </c>
      <c r="BM102" t="s">
        <v>21</v>
      </c>
      <c r="BN102" t="s">
        <v>21</v>
      </c>
      <c r="BO102" t="s">
        <v>21</v>
      </c>
      <c r="BP102" t="s">
        <v>21</v>
      </c>
      <c r="BQ102" t="s">
        <v>21</v>
      </c>
      <c r="BR102" t="s">
        <v>21</v>
      </c>
      <c r="BS102" t="s">
        <v>21</v>
      </c>
      <c r="BT102" t="s">
        <v>21</v>
      </c>
      <c r="BU102" t="s">
        <v>21</v>
      </c>
      <c r="BV102" t="s">
        <v>21</v>
      </c>
      <c r="BW102" t="s">
        <v>21</v>
      </c>
      <c r="BX102" t="s">
        <v>23</v>
      </c>
      <c r="BY102" t="s">
        <v>23</v>
      </c>
      <c r="BZ102" t="s">
        <v>23</v>
      </c>
      <c r="CA102" t="s">
        <v>23</v>
      </c>
      <c r="CB102" t="s">
        <v>23</v>
      </c>
      <c r="CC102" t="s">
        <v>23</v>
      </c>
      <c r="CD102" t="s">
        <v>22</v>
      </c>
      <c r="CE102" t="s">
        <v>23</v>
      </c>
      <c r="CF102" t="s">
        <v>22</v>
      </c>
      <c r="CG102" t="s">
        <v>22</v>
      </c>
      <c r="CH102" t="s">
        <v>23</v>
      </c>
      <c r="CI102" t="s">
        <v>21</v>
      </c>
      <c r="CJ102" t="s">
        <v>21</v>
      </c>
      <c r="CK102" t="s">
        <v>21</v>
      </c>
      <c r="CL102" t="s">
        <v>21</v>
      </c>
      <c r="CM102" t="s">
        <v>23</v>
      </c>
      <c r="CN102" t="s">
        <v>23</v>
      </c>
      <c r="CO102" t="s">
        <v>23</v>
      </c>
      <c r="CP102" t="s">
        <v>24</v>
      </c>
      <c r="CQ102" t="s">
        <v>24</v>
      </c>
      <c r="CR102" t="s">
        <v>24</v>
      </c>
      <c r="CS102" t="s">
        <v>21</v>
      </c>
      <c r="CT102" t="s">
        <v>21</v>
      </c>
      <c r="CU102" t="s">
        <v>21</v>
      </c>
      <c r="CV102" t="s">
        <v>21</v>
      </c>
      <c r="CW102" t="s">
        <v>21</v>
      </c>
      <c r="CX102" t="s">
        <v>23</v>
      </c>
      <c r="CY102" t="s">
        <v>23</v>
      </c>
      <c r="CZ102" t="s">
        <v>24</v>
      </c>
      <c r="DA102" t="s">
        <v>24</v>
      </c>
      <c r="DB102" t="s">
        <v>24</v>
      </c>
      <c r="DC102" t="s">
        <v>23</v>
      </c>
      <c r="DD102" t="s">
        <v>24</v>
      </c>
      <c r="DE102" t="s">
        <v>24</v>
      </c>
      <c r="DF102" t="s">
        <v>24</v>
      </c>
      <c r="DG102" t="s">
        <v>24</v>
      </c>
      <c r="DH102" t="s">
        <v>23</v>
      </c>
      <c r="DI102" t="s">
        <v>23</v>
      </c>
      <c r="DJ102" t="s">
        <v>22</v>
      </c>
      <c r="DK102" t="s">
        <v>23</v>
      </c>
      <c r="DL102" t="s">
        <v>23</v>
      </c>
      <c r="DM102" t="s">
        <v>23</v>
      </c>
      <c r="DN102" t="s">
        <v>24</v>
      </c>
      <c r="DO102" t="s">
        <v>22</v>
      </c>
      <c r="DP102" t="s">
        <v>23</v>
      </c>
      <c r="DQ102" t="s">
        <v>23</v>
      </c>
      <c r="DR102" t="s">
        <v>23</v>
      </c>
      <c r="DS102" t="s">
        <v>21</v>
      </c>
      <c r="DT102" t="s">
        <v>21</v>
      </c>
      <c r="DU102" t="s">
        <v>21</v>
      </c>
      <c r="DV102" t="s">
        <v>21</v>
      </c>
      <c r="DW102" t="s">
        <v>23</v>
      </c>
      <c r="DX102" t="s">
        <v>23</v>
      </c>
      <c r="DY102" t="s">
        <v>23</v>
      </c>
      <c r="DZ102" t="s">
        <v>24</v>
      </c>
    </row>
    <row r="103" spans="1:130">
      <c r="A103">
        <v>100</v>
      </c>
      <c r="B103" s="65">
        <v>0</v>
      </c>
      <c r="C103">
        <v>1</v>
      </c>
      <c r="D103">
        <v>21.2</v>
      </c>
      <c r="E103">
        <v>21.8</v>
      </c>
      <c r="F103">
        <v>1.45</v>
      </c>
      <c r="G103">
        <v>6.8</v>
      </c>
      <c r="H103">
        <v>35.1</v>
      </c>
      <c r="I103">
        <v>4</v>
      </c>
      <c r="J103">
        <v>0</v>
      </c>
      <c r="K103">
        <v>0</v>
      </c>
      <c r="L103">
        <v>0</v>
      </c>
      <c r="M103">
        <v>0</v>
      </c>
      <c r="N103" t="s">
        <v>21</v>
      </c>
      <c r="O103">
        <v>0</v>
      </c>
      <c r="P103">
        <v>0</v>
      </c>
      <c r="Q103">
        <v>0</v>
      </c>
      <c r="R103">
        <v>0</v>
      </c>
      <c r="S103">
        <v>0</v>
      </c>
      <c r="T103">
        <v>112</v>
      </c>
      <c r="U103">
        <v>3</v>
      </c>
      <c r="V103">
        <v>0.47699999999999998</v>
      </c>
      <c r="W103">
        <v>109</v>
      </c>
      <c r="X103" t="s">
        <v>21</v>
      </c>
      <c r="Y103" t="s">
        <v>21</v>
      </c>
      <c r="Z103" t="s">
        <v>21</v>
      </c>
      <c r="AA103" t="s">
        <v>24</v>
      </c>
      <c r="AB103" t="s">
        <v>24</v>
      </c>
      <c r="AC103" t="s">
        <v>24</v>
      </c>
      <c r="AD103" t="s">
        <v>24</v>
      </c>
      <c r="AE103" t="s">
        <v>21</v>
      </c>
      <c r="AF103" t="s">
        <v>22</v>
      </c>
      <c r="AG103" t="s">
        <v>22</v>
      </c>
      <c r="AH103" t="s">
        <v>24</v>
      </c>
      <c r="AI103" t="s">
        <v>24</v>
      </c>
      <c r="AJ103" t="s">
        <v>24</v>
      </c>
      <c r="AK103" t="s">
        <v>24</v>
      </c>
      <c r="AL103" t="s">
        <v>23</v>
      </c>
      <c r="AM103" t="s">
        <v>21</v>
      </c>
      <c r="AN103" t="s">
        <v>21</v>
      </c>
      <c r="AO103" t="s">
        <v>24</v>
      </c>
      <c r="AP103" t="s">
        <v>21</v>
      </c>
      <c r="AQ103" t="s">
        <v>21</v>
      </c>
      <c r="AR103" t="s">
        <v>23</v>
      </c>
      <c r="AS103" t="s">
        <v>24</v>
      </c>
      <c r="AT103" t="s">
        <v>24</v>
      </c>
      <c r="AU103" t="s">
        <v>24</v>
      </c>
      <c r="AV103" t="s">
        <v>24</v>
      </c>
      <c r="AW103" t="s">
        <v>24</v>
      </c>
      <c r="AX103" t="s">
        <v>24</v>
      </c>
      <c r="AY103" t="s">
        <v>23</v>
      </c>
      <c r="AZ103" t="s">
        <v>23</v>
      </c>
      <c r="BA103" t="s">
        <v>23</v>
      </c>
      <c r="BB103" t="s">
        <v>24</v>
      </c>
      <c r="BC103" t="s">
        <v>23</v>
      </c>
      <c r="BD103" t="s">
        <v>21</v>
      </c>
      <c r="BE103" t="s">
        <v>22</v>
      </c>
      <c r="BF103" t="s">
        <v>22</v>
      </c>
      <c r="BG103" t="s">
        <v>22</v>
      </c>
      <c r="BH103" t="s">
        <v>24</v>
      </c>
      <c r="BI103" t="s">
        <v>24</v>
      </c>
      <c r="BJ103" t="s">
        <v>21</v>
      </c>
      <c r="BK103" t="s">
        <v>21</v>
      </c>
      <c r="BL103" t="s">
        <v>24</v>
      </c>
      <c r="BM103" t="s">
        <v>21</v>
      </c>
      <c r="BN103" t="s">
        <v>21</v>
      </c>
      <c r="BO103" t="s">
        <v>21</v>
      </c>
      <c r="BP103" t="s">
        <v>21</v>
      </c>
      <c r="BQ103" t="s">
        <v>21</v>
      </c>
      <c r="BR103" t="s">
        <v>21</v>
      </c>
      <c r="BS103" t="s">
        <v>21</v>
      </c>
      <c r="BT103" t="s">
        <v>21</v>
      </c>
      <c r="BU103" t="s">
        <v>21</v>
      </c>
      <c r="BV103" t="s">
        <v>21</v>
      </c>
      <c r="BW103" t="s">
        <v>21</v>
      </c>
      <c r="BX103" t="s">
        <v>22</v>
      </c>
      <c r="BY103" t="s">
        <v>22</v>
      </c>
      <c r="BZ103" t="s">
        <v>23</v>
      </c>
      <c r="CA103" t="s">
        <v>23</v>
      </c>
      <c r="CB103" t="s">
        <v>23</v>
      </c>
      <c r="CC103" t="s">
        <v>24</v>
      </c>
      <c r="CD103" t="s">
        <v>24</v>
      </c>
      <c r="CE103" t="s">
        <v>24</v>
      </c>
      <c r="CF103" t="s">
        <v>24</v>
      </c>
      <c r="CG103" t="s">
        <v>24</v>
      </c>
      <c r="CH103" t="s">
        <v>23</v>
      </c>
      <c r="CI103" t="s">
        <v>21</v>
      </c>
      <c r="CJ103" t="s">
        <v>21</v>
      </c>
      <c r="CK103" t="s">
        <v>21</v>
      </c>
      <c r="CL103" t="s">
        <v>21</v>
      </c>
      <c r="CM103" t="s">
        <v>23</v>
      </c>
      <c r="CN103" t="s">
        <v>23</v>
      </c>
      <c r="CO103" t="s">
        <v>23</v>
      </c>
      <c r="CP103" t="s">
        <v>24</v>
      </c>
      <c r="CQ103" t="s">
        <v>24</v>
      </c>
      <c r="CR103" t="s">
        <v>24</v>
      </c>
      <c r="CS103" t="s">
        <v>21</v>
      </c>
      <c r="CT103" t="s">
        <v>21</v>
      </c>
      <c r="CU103" t="s">
        <v>21</v>
      </c>
      <c r="CV103" t="s">
        <v>21</v>
      </c>
      <c r="CW103" t="s">
        <v>21</v>
      </c>
      <c r="CX103" t="s">
        <v>24</v>
      </c>
      <c r="CY103" t="s">
        <v>23</v>
      </c>
      <c r="CZ103" t="s">
        <v>23</v>
      </c>
      <c r="DA103" t="s">
        <v>23</v>
      </c>
      <c r="DB103" t="s">
        <v>23</v>
      </c>
      <c r="DC103" t="s">
        <v>22</v>
      </c>
      <c r="DD103" t="s">
        <v>23</v>
      </c>
      <c r="DE103" t="s">
        <v>23</v>
      </c>
      <c r="DF103" t="s">
        <v>24</v>
      </c>
      <c r="DG103" t="s">
        <v>24</v>
      </c>
      <c r="DH103" t="s">
        <v>24</v>
      </c>
      <c r="DI103" t="s">
        <v>23</v>
      </c>
      <c r="DJ103" t="s">
        <v>23</v>
      </c>
      <c r="DK103" t="s">
        <v>23</v>
      </c>
      <c r="DL103" t="s">
        <v>23</v>
      </c>
      <c r="DM103" t="s">
        <v>22</v>
      </c>
      <c r="DN103" t="s">
        <v>22</v>
      </c>
      <c r="DO103" t="s">
        <v>22</v>
      </c>
      <c r="DP103" t="s">
        <v>23</v>
      </c>
      <c r="DQ103" t="s">
        <v>23</v>
      </c>
      <c r="DR103" t="s">
        <v>23</v>
      </c>
      <c r="DS103" t="s">
        <v>21</v>
      </c>
      <c r="DT103" t="s">
        <v>21</v>
      </c>
      <c r="DU103" t="s">
        <v>21</v>
      </c>
      <c r="DV103" t="s">
        <v>21</v>
      </c>
      <c r="DW103" t="s">
        <v>23</v>
      </c>
      <c r="DX103" t="s">
        <v>23</v>
      </c>
      <c r="DY103" t="s">
        <v>24</v>
      </c>
      <c r="DZ103" t="s">
        <v>23</v>
      </c>
    </row>
    <row r="104" spans="1:130">
      <c r="A104">
        <v>101</v>
      </c>
      <c r="B104" s="65">
        <v>0</v>
      </c>
      <c r="C104">
        <v>1</v>
      </c>
      <c r="D104">
        <v>19.3</v>
      </c>
      <c r="E104">
        <v>31.3</v>
      </c>
      <c r="F104" t="s">
        <v>21</v>
      </c>
      <c r="G104" t="s">
        <v>21</v>
      </c>
      <c r="H104">
        <v>9.5</v>
      </c>
      <c r="I104">
        <v>2</v>
      </c>
      <c r="J104">
        <v>1</v>
      </c>
      <c r="K104">
        <v>2</v>
      </c>
      <c r="L104">
        <v>1</v>
      </c>
      <c r="M104">
        <v>0.4</v>
      </c>
      <c r="N104">
        <v>-0.39800000000000002</v>
      </c>
      <c r="O104">
        <v>0.14599999999999999</v>
      </c>
      <c r="P104">
        <v>0.63249999999999995</v>
      </c>
      <c r="Q104">
        <v>0</v>
      </c>
      <c r="R104">
        <v>4</v>
      </c>
      <c r="S104">
        <v>3</v>
      </c>
      <c r="T104">
        <v>58</v>
      </c>
      <c r="U104">
        <v>26</v>
      </c>
      <c r="V104">
        <v>1.415</v>
      </c>
      <c r="W104">
        <v>32</v>
      </c>
      <c r="X104" t="s">
        <v>21</v>
      </c>
      <c r="Y104" t="s">
        <v>21</v>
      </c>
      <c r="Z104" t="s">
        <v>21</v>
      </c>
      <c r="AA104" t="s">
        <v>23</v>
      </c>
      <c r="AB104" t="s">
        <v>24</v>
      </c>
      <c r="AC104" t="s">
        <v>24</v>
      </c>
      <c r="AD104" t="s">
        <v>24</v>
      </c>
      <c r="AE104" t="s">
        <v>21</v>
      </c>
      <c r="AF104" t="s">
        <v>22</v>
      </c>
      <c r="AG104" t="s">
        <v>22</v>
      </c>
      <c r="AH104" t="s">
        <v>22</v>
      </c>
      <c r="AI104" t="s">
        <v>22</v>
      </c>
      <c r="AJ104" t="s">
        <v>22</v>
      </c>
      <c r="AK104" t="s">
        <v>22</v>
      </c>
      <c r="AL104" t="s">
        <v>23</v>
      </c>
      <c r="AM104" t="s">
        <v>21</v>
      </c>
      <c r="AN104" t="s">
        <v>21</v>
      </c>
      <c r="AO104" t="s">
        <v>23</v>
      </c>
      <c r="AP104" t="s">
        <v>21</v>
      </c>
      <c r="AQ104" t="s">
        <v>21</v>
      </c>
      <c r="AR104" t="s">
        <v>22</v>
      </c>
      <c r="AS104" t="s">
        <v>23</v>
      </c>
      <c r="AT104" t="s">
        <v>24</v>
      </c>
      <c r="AU104" t="s">
        <v>24</v>
      </c>
      <c r="AV104" t="s">
        <v>24</v>
      </c>
      <c r="AW104" t="s">
        <v>24</v>
      </c>
      <c r="AX104" t="s">
        <v>24</v>
      </c>
      <c r="AY104" t="s">
        <v>23</v>
      </c>
      <c r="AZ104" t="s">
        <v>23</v>
      </c>
      <c r="BA104" t="s">
        <v>23</v>
      </c>
      <c r="BB104" t="s">
        <v>22</v>
      </c>
      <c r="BC104" t="s">
        <v>22</v>
      </c>
      <c r="BD104" t="s">
        <v>21</v>
      </c>
      <c r="BE104" t="s">
        <v>22</v>
      </c>
      <c r="BF104" t="s">
        <v>22</v>
      </c>
      <c r="BG104" t="s">
        <v>22</v>
      </c>
      <c r="BH104" t="s">
        <v>23</v>
      </c>
      <c r="BI104" t="s">
        <v>23</v>
      </c>
      <c r="BJ104" t="s">
        <v>21</v>
      </c>
      <c r="BK104" t="s">
        <v>21</v>
      </c>
      <c r="BL104" t="s">
        <v>23</v>
      </c>
      <c r="BM104" t="s">
        <v>21</v>
      </c>
      <c r="BN104" t="s">
        <v>21</v>
      </c>
      <c r="BO104" t="s">
        <v>21</v>
      </c>
      <c r="BP104" t="s">
        <v>21</v>
      </c>
      <c r="BQ104" t="s">
        <v>21</v>
      </c>
      <c r="BR104" t="s">
        <v>21</v>
      </c>
      <c r="BS104" t="s">
        <v>21</v>
      </c>
      <c r="BT104" t="s">
        <v>21</v>
      </c>
      <c r="BU104" t="s">
        <v>21</v>
      </c>
      <c r="BV104" t="s">
        <v>21</v>
      </c>
      <c r="BW104" t="s">
        <v>21</v>
      </c>
      <c r="BX104" t="s">
        <v>24</v>
      </c>
      <c r="BY104" t="s">
        <v>23</v>
      </c>
      <c r="BZ104" t="s">
        <v>23</v>
      </c>
      <c r="CA104" t="s">
        <v>23</v>
      </c>
      <c r="CB104" t="s">
        <v>23</v>
      </c>
      <c r="CC104" t="s">
        <v>23</v>
      </c>
      <c r="CD104" t="s">
        <v>24</v>
      </c>
      <c r="CE104" t="s">
        <v>22</v>
      </c>
      <c r="CF104" t="s">
        <v>23</v>
      </c>
      <c r="CG104" t="s">
        <v>23</v>
      </c>
      <c r="CH104" t="s">
        <v>23</v>
      </c>
      <c r="CI104" t="s">
        <v>21</v>
      </c>
      <c r="CJ104" t="s">
        <v>21</v>
      </c>
      <c r="CK104" t="s">
        <v>21</v>
      </c>
      <c r="CL104" t="s">
        <v>21</v>
      </c>
      <c r="CM104" t="s">
        <v>22</v>
      </c>
      <c r="CN104" t="s">
        <v>23</v>
      </c>
      <c r="CO104" t="s">
        <v>23</v>
      </c>
      <c r="CP104" t="s">
        <v>23</v>
      </c>
      <c r="CQ104" t="s">
        <v>22</v>
      </c>
      <c r="CR104" t="s">
        <v>22</v>
      </c>
      <c r="CS104" t="s">
        <v>21</v>
      </c>
      <c r="CT104" t="s">
        <v>21</v>
      </c>
      <c r="CU104" t="s">
        <v>21</v>
      </c>
      <c r="CV104" t="s">
        <v>21</v>
      </c>
      <c r="CW104" t="s">
        <v>21</v>
      </c>
      <c r="CX104" t="s">
        <v>23</v>
      </c>
      <c r="CY104" t="s">
        <v>23</v>
      </c>
      <c r="CZ104" t="s">
        <v>22</v>
      </c>
      <c r="DA104" t="s">
        <v>22</v>
      </c>
      <c r="DB104" t="s">
        <v>22</v>
      </c>
      <c r="DC104" t="s">
        <v>23</v>
      </c>
      <c r="DD104" t="s">
        <v>23</v>
      </c>
      <c r="DE104" t="s">
        <v>23</v>
      </c>
      <c r="DF104" t="s">
        <v>23</v>
      </c>
      <c r="DG104" t="s">
        <v>23</v>
      </c>
      <c r="DH104" t="s">
        <v>24</v>
      </c>
      <c r="DI104" t="s">
        <v>23</v>
      </c>
      <c r="DJ104" t="s">
        <v>23</v>
      </c>
      <c r="DK104" t="s">
        <v>23</v>
      </c>
      <c r="DL104" t="s">
        <v>23</v>
      </c>
      <c r="DM104" t="s">
        <v>23</v>
      </c>
      <c r="DN104" t="s">
        <v>23</v>
      </c>
      <c r="DO104" t="s">
        <v>23</v>
      </c>
      <c r="DP104" t="s">
        <v>23</v>
      </c>
      <c r="DQ104" t="s">
        <v>24</v>
      </c>
      <c r="DR104" t="s">
        <v>24</v>
      </c>
      <c r="DS104" t="s">
        <v>21</v>
      </c>
      <c r="DT104" t="s">
        <v>21</v>
      </c>
      <c r="DU104" t="s">
        <v>21</v>
      </c>
      <c r="DV104" t="s">
        <v>21</v>
      </c>
      <c r="DW104" t="s">
        <v>23</v>
      </c>
      <c r="DX104" t="s">
        <v>23</v>
      </c>
      <c r="DY104" t="s">
        <v>23</v>
      </c>
      <c r="DZ104" t="s">
        <v>23</v>
      </c>
    </row>
    <row r="105" spans="1:130">
      <c r="A105">
        <v>102</v>
      </c>
      <c r="B105" s="65">
        <v>0</v>
      </c>
      <c r="C105">
        <v>1</v>
      </c>
      <c r="D105">
        <v>17.7</v>
      </c>
      <c r="E105">
        <v>18.8</v>
      </c>
      <c r="F105">
        <v>1.21</v>
      </c>
      <c r="G105">
        <v>6.8</v>
      </c>
      <c r="H105">
        <v>53.3</v>
      </c>
      <c r="I105">
        <v>4</v>
      </c>
      <c r="J105">
        <v>1</v>
      </c>
      <c r="K105">
        <v>2</v>
      </c>
      <c r="L105">
        <v>2</v>
      </c>
      <c r="M105">
        <v>0.2</v>
      </c>
      <c r="N105">
        <v>-0.69899999999999995</v>
      </c>
      <c r="O105">
        <v>7.9000000000000001E-2</v>
      </c>
      <c r="P105">
        <v>0.44719999999999999</v>
      </c>
      <c r="Q105">
        <v>1</v>
      </c>
      <c r="R105">
        <v>4</v>
      </c>
      <c r="S105">
        <v>3</v>
      </c>
      <c r="T105">
        <v>47</v>
      </c>
      <c r="U105">
        <v>7</v>
      </c>
      <c r="V105">
        <v>0.84499999999999997</v>
      </c>
      <c r="W105">
        <v>40</v>
      </c>
      <c r="X105" t="s">
        <v>21</v>
      </c>
      <c r="Y105" t="s">
        <v>21</v>
      </c>
      <c r="Z105" t="s">
        <v>21</v>
      </c>
      <c r="AA105" t="s">
        <v>24</v>
      </c>
      <c r="AB105" t="s">
        <v>23</v>
      </c>
      <c r="AC105" t="s">
        <v>22</v>
      </c>
      <c r="AD105" t="s">
        <v>22</v>
      </c>
      <c r="AE105" t="s">
        <v>21</v>
      </c>
      <c r="AF105" t="s">
        <v>23</v>
      </c>
      <c r="AG105" t="s">
        <v>23</v>
      </c>
      <c r="AH105" t="s">
        <v>23</v>
      </c>
      <c r="AI105" t="s">
        <v>23</v>
      </c>
      <c r="AJ105" t="s">
        <v>23</v>
      </c>
      <c r="AK105" t="s">
        <v>23</v>
      </c>
      <c r="AL105" t="s">
        <v>23</v>
      </c>
      <c r="AM105" t="s">
        <v>21</v>
      </c>
      <c r="AN105" t="s">
        <v>21</v>
      </c>
      <c r="AO105" t="s">
        <v>23</v>
      </c>
      <c r="AP105" t="s">
        <v>21</v>
      </c>
      <c r="AQ105" t="s">
        <v>21</v>
      </c>
      <c r="AR105" t="s">
        <v>23</v>
      </c>
      <c r="AS105" t="s">
        <v>24</v>
      </c>
      <c r="AT105" t="s">
        <v>24</v>
      </c>
      <c r="AU105" t="s">
        <v>24</v>
      </c>
      <c r="AV105" t="s">
        <v>24</v>
      </c>
      <c r="AW105" t="s">
        <v>24</v>
      </c>
      <c r="AX105" t="s">
        <v>24</v>
      </c>
      <c r="AY105" t="s">
        <v>23</v>
      </c>
      <c r="AZ105" t="s">
        <v>23</v>
      </c>
      <c r="BA105" t="s">
        <v>23</v>
      </c>
      <c r="BB105" t="s">
        <v>23</v>
      </c>
      <c r="BC105" t="s">
        <v>23</v>
      </c>
      <c r="BD105" t="s">
        <v>21</v>
      </c>
      <c r="BE105" t="s">
        <v>24</v>
      </c>
      <c r="BF105" t="s">
        <v>23</v>
      </c>
      <c r="BG105" t="s">
        <v>23</v>
      </c>
      <c r="BH105" t="s">
        <v>22</v>
      </c>
      <c r="BI105" t="s">
        <v>22</v>
      </c>
      <c r="BJ105" t="s">
        <v>21</v>
      </c>
      <c r="BK105" t="s">
        <v>21</v>
      </c>
      <c r="BL105" t="s">
        <v>23</v>
      </c>
      <c r="BM105" t="s">
        <v>21</v>
      </c>
      <c r="BN105" t="s">
        <v>21</v>
      </c>
      <c r="BO105" t="s">
        <v>21</v>
      </c>
      <c r="BP105" t="s">
        <v>21</v>
      </c>
      <c r="BQ105" t="s">
        <v>21</v>
      </c>
      <c r="BR105" t="s">
        <v>21</v>
      </c>
      <c r="BS105" t="s">
        <v>21</v>
      </c>
      <c r="BT105" t="s">
        <v>21</v>
      </c>
      <c r="BU105" t="s">
        <v>21</v>
      </c>
      <c r="BV105" t="s">
        <v>21</v>
      </c>
      <c r="BW105" t="s">
        <v>21</v>
      </c>
      <c r="BX105" t="s">
        <v>24</v>
      </c>
      <c r="BY105" t="s">
        <v>23</v>
      </c>
      <c r="BZ105" t="s">
        <v>22</v>
      </c>
      <c r="CA105" t="s">
        <v>22</v>
      </c>
      <c r="CB105" t="s">
        <v>22</v>
      </c>
      <c r="CC105" t="s">
        <v>22</v>
      </c>
      <c r="CD105" t="s">
        <v>22</v>
      </c>
      <c r="CE105" t="s">
        <v>22</v>
      </c>
      <c r="CF105" t="s">
        <v>23</v>
      </c>
      <c r="CG105" t="s">
        <v>23</v>
      </c>
      <c r="CH105" t="s">
        <v>22</v>
      </c>
      <c r="CI105" t="s">
        <v>21</v>
      </c>
      <c r="CJ105" t="s">
        <v>21</v>
      </c>
      <c r="CK105" t="s">
        <v>21</v>
      </c>
      <c r="CL105" t="s">
        <v>21</v>
      </c>
      <c r="CM105" t="s">
        <v>22</v>
      </c>
      <c r="CN105" t="s">
        <v>23</v>
      </c>
      <c r="CO105" t="s">
        <v>24</v>
      </c>
      <c r="CP105" t="s">
        <v>24</v>
      </c>
      <c r="CQ105" t="s">
        <v>24</v>
      </c>
      <c r="CR105" t="s">
        <v>24</v>
      </c>
      <c r="CS105" t="s">
        <v>21</v>
      </c>
      <c r="CT105" t="s">
        <v>21</v>
      </c>
      <c r="CU105" t="s">
        <v>21</v>
      </c>
      <c r="CV105" t="s">
        <v>21</v>
      </c>
      <c r="CW105" t="s">
        <v>21</v>
      </c>
      <c r="CX105" t="s">
        <v>22</v>
      </c>
      <c r="CY105" t="s">
        <v>22</v>
      </c>
      <c r="CZ105" t="s">
        <v>22</v>
      </c>
      <c r="DA105" t="s">
        <v>22</v>
      </c>
      <c r="DB105" t="s">
        <v>23</v>
      </c>
      <c r="DC105" t="s">
        <v>24</v>
      </c>
      <c r="DD105" t="s">
        <v>24</v>
      </c>
      <c r="DE105" t="s">
        <v>24</v>
      </c>
      <c r="DF105" t="s">
        <v>24</v>
      </c>
      <c r="DG105" t="s">
        <v>24</v>
      </c>
      <c r="DH105" t="s">
        <v>23</v>
      </c>
      <c r="DI105" t="s">
        <v>24</v>
      </c>
      <c r="DJ105" t="s">
        <v>24</v>
      </c>
      <c r="DK105" t="s">
        <v>24</v>
      </c>
      <c r="DL105" t="s">
        <v>24</v>
      </c>
      <c r="DM105" t="s">
        <v>23</v>
      </c>
      <c r="DN105" t="s">
        <v>23</v>
      </c>
      <c r="DO105" t="s">
        <v>22</v>
      </c>
      <c r="DP105" t="s">
        <v>24</v>
      </c>
      <c r="DQ105" t="s">
        <v>24</v>
      </c>
      <c r="DR105" t="s">
        <v>24</v>
      </c>
      <c r="DS105" t="s">
        <v>21</v>
      </c>
      <c r="DT105" t="s">
        <v>21</v>
      </c>
      <c r="DU105" t="s">
        <v>21</v>
      </c>
      <c r="DV105" t="s">
        <v>21</v>
      </c>
      <c r="DW105" t="s">
        <v>24</v>
      </c>
      <c r="DX105" t="s">
        <v>24</v>
      </c>
      <c r="DY105" t="s">
        <v>23</v>
      </c>
      <c r="DZ105" t="s">
        <v>23</v>
      </c>
    </row>
    <row r="106" spans="1:130">
      <c r="A106">
        <v>103</v>
      </c>
      <c r="B106" s="65">
        <v>0</v>
      </c>
      <c r="C106">
        <v>1</v>
      </c>
      <c r="D106">
        <v>18.2</v>
      </c>
      <c r="E106">
        <v>22.1</v>
      </c>
      <c r="F106" t="s">
        <v>21</v>
      </c>
      <c r="G106" t="s">
        <v>21</v>
      </c>
      <c r="H106">
        <v>6.2</v>
      </c>
      <c r="I106">
        <v>3</v>
      </c>
      <c r="J106">
        <v>0</v>
      </c>
      <c r="K106">
        <v>0</v>
      </c>
      <c r="L106">
        <v>0</v>
      </c>
      <c r="M106">
        <v>0</v>
      </c>
      <c r="N106" t="s">
        <v>21</v>
      </c>
      <c r="O106">
        <v>0</v>
      </c>
      <c r="P106">
        <v>0</v>
      </c>
      <c r="Q106">
        <v>0</v>
      </c>
      <c r="R106">
        <v>0</v>
      </c>
      <c r="S106">
        <v>0</v>
      </c>
      <c r="T106">
        <v>27</v>
      </c>
      <c r="U106">
        <v>6</v>
      </c>
      <c r="V106">
        <v>0.77800000000000002</v>
      </c>
      <c r="W106">
        <v>21</v>
      </c>
      <c r="X106" t="s">
        <v>21</v>
      </c>
      <c r="Y106" t="s">
        <v>21</v>
      </c>
      <c r="Z106" t="s">
        <v>21</v>
      </c>
      <c r="AA106" t="s">
        <v>23</v>
      </c>
      <c r="AB106" t="s">
        <v>22</v>
      </c>
      <c r="AC106" t="s">
        <v>22</v>
      </c>
      <c r="AD106" t="s">
        <v>22</v>
      </c>
      <c r="AE106" t="s">
        <v>21</v>
      </c>
      <c r="AF106" t="s">
        <v>22</v>
      </c>
      <c r="AG106" t="s">
        <v>22</v>
      </c>
      <c r="AH106" t="s">
        <v>22</v>
      </c>
      <c r="AI106" t="s">
        <v>23</v>
      </c>
      <c r="AJ106" t="s">
        <v>23</v>
      </c>
      <c r="AK106" t="s">
        <v>23</v>
      </c>
      <c r="AL106" t="s">
        <v>24</v>
      </c>
      <c r="AM106" t="s">
        <v>21</v>
      </c>
      <c r="AN106" t="s">
        <v>21</v>
      </c>
      <c r="AO106" t="s">
        <v>23</v>
      </c>
      <c r="AP106" t="s">
        <v>21</v>
      </c>
      <c r="AQ106" t="s">
        <v>21</v>
      </c>
      <c r="AR106" t="s">
        <v>23</v>
      </c>
      <c r="AS106" t="s">
        <v>22</v>
      </c>
      <c r="AT106" t="s">
        <v>22</v>
      </c>
      <c r="AU106" t="s">
        <v>22</v>
      </c>
      <c r="AV106" t="s">
        <v>22</v>
      </c>
      <c r="AW106" t="s">
        <v>22</v>
      </c>
      <c r="AX106" t="s">
        <v>23</v>
      </c>
      <c r="AY106" t="s">
        <v>23</v>
      </c>
      <c r="AZ106" t="s">
        <v>22</v>
      </c>
      <c r="BA106" t="s">
        <v>22</v>
      </c>
      <c r="BB106" t="s">
        <v>23</v>
      </c>
      <c r="BC106" t="s">
        <v>23</v>
      </c>
      <c r="BD106" t="s">
        <v>21</v>
      </c>
      <c r="BE106" t="s">
        <v>23</v>
      </c>
      <c r="BF106" t="s">
        <v>23</v>
      </c>
      <c r="BG106" t="s">
        <v>23</v>
      </c>
      <c r="BH106" t="s">
        <v>24</v>
      </c>
      <c r="BI106" t="s">
        <v>23</v>
      </c>
      <c r="BJ106" t="s">
        <v>21</v>
      </c>
      <c r="BK106" t="s">
        <v>21</v>
      </c>
      <c r="BL106" t="s">
        <v>23</v>
      </c>
      <c r="BM106" t="s">
        <v>21</v>
      </c>
      <c r="BN106" t="s">
        <v>21</v>
      </c>
      <c r="BO106" t="s">
        <v>21</v>
      </c>
      <c r="BP106" t="s">
        <v>21</v>
      </c>
      <c r="BQ106" t="s">
        <v>21</v>
      </c>
      <c r="BR106" t="s">
        <v>21</v>
      </c>
      <c r="BS106" t="s">
        <v>21</v>
      </c>
      <c r="BT106" t="s">
        <v>21</v>
      </c>
      <c r="BU106" t="s">
        <v>21</v>
      </c>
      <c r="BV106" t="s">
        <v>21</v>
      </c>
      <c r="BW106" t="s">
        <v>21</v>
      </c>
      <c r="BX106" t="s">
        <v>24</v>
      </c>
      <c r="BY106" t="s">
        <v>24</v>
      </c>
      <c r="BZ106" t="s">
        <v>24</v>
      </c>
      <c r="CA106" t="s">
        <v>24</v>
      </c>
      <c r="CB106" t="s">
        <v>23</v>
      </c>
      <c r="CC106" t="s">
        <v>22</v>
      </c>
      <c r="CD106" t="s">
        <v>22</v>
      </c>
      <c r="CE106" t="s">
        <v>24</v>
      </c>
      <c r="CF106" t="s">
        <v>23</v>
      </c>
      <c r="CG106" t="s">
        <v>23</v>
      </c>
      <c r="CH106" t="s">
        <v>22</v>
      </c>
      <c r="CI106" t="s">
        <v>21</v>
      </c>
      <c r="CJ106" t="s">
        <v>21</v>
      </c>
      <c r="CK106" t="s">
        <v>21</v>
      </c>
      <c r="CL106" t="s">
        <v>21</v>
      </c>
      <c r="CM106" t="s">
        <v>23</v>
      </c>
      <c r="CN106" t="s">
        <v>24</v>
      </c>
      <c r="CO106" t="s">
        <v>24</v>
      </c>
      <c r="CP106" t="s">
        <v>24</v>
      </c>
      <c r="CQ106" t="s">
        <v>24</v>
      </c>
      <c r="CR106" t="s">
        <v>24</v>
      </c>
      <c r="CS106" t="s">
        <v>21</v>
      </c>
      <c r="CT106" t="s">
        <v>21</v>
      </c>
      <c r="CU106" t="s">
        <v>21</v>
      </c>
      <c r="CV106" t="s">
        <v>21</v>
      </c>
      <c r="CW106" t="s">
        <v>21</v>
      </c>
      <c r="CX106" t="s">
        <v>22</v>
      </c>
      <c r="CY106" t="s">
        <v>22</v>
      </c>
      <c r="CZ106" t="s">
        <v>23</v>
      </c>
      <c r="DA106" t="s">
        <v>23</v>
      </c>
      <c r="DB106" t="s">
        <v>23</v>
      </c>
      <c r="DC106" t="s">
        <v>23</v>
      </c>
      <c r="DD106" t="s">
        <v>24</v>
      </c>
      <c r="DE106" t="s">
        <v>24</v>
      </c>
      <c r="DF106" t="s">
        <v>24</v>
      </c>
      <c r="DG106" t="s">
        <v>24</v>
      </c>
      <c r="DH106" t="s">
        <v>24</v>
      </c>
      <c r="DI106" t="s">
        <v>22</v>
      </c>
      <c r="DJ106" t="s">
        <v>23</v>
      </c>
      <c r="DK106" t="s">
        <v>23</v>
      </c>
      <c r="DL106" t="s">
        <v>23</v>
      </c>
      <c r="DM106" t="s">
        <v>24</v>
      </c>
      <c r="DN106" t="s">
        <v>24</v>
      </c>
      <c r="DO106" t="s">
        <v>24</v>
      </c>
      <c r="DP106" t="s">
        <v>24</v>
      </c>
      <c r="DQ106" t="s">
        <v>23</v>
      </c>
      <c r="DR106" t="s">
        <v>23</v>
      </c>
      <c r="DS106" t="s">
        <v>21</v>
      </c>
      <c r="DT106" t="s">
        <v>21</v>
      </c>
      <c r="DU106" t="s">
        <v>21</v>
      </c>
      <c r="DV106" t="s">
        <v>21</v>
      </c>
      <c r="DW106" t="s">
        <v>24</v>
      </c>
      <c r="DX106" t="s">
        <v>24</v>
      </c>
      <c r="DY106" t="s">
        <v>24</v>
      </c>
      <c r="DZ106" t="s">
        <v>24</v>
      </c>
    </row>
    <row r="107" spans="1:130">
      <c r="A107">
        <v>104</v>
      </c>
      <c r="B107" s="65">
        <v>0</v>
      </c>
      <c r="C107">
        <v>1</v>
      </c>
      <c r="D107">
        <v>19.100000000000001</v>
      </c>
      <c r="E107">
        <v>15.1</v>
      </c>
      <c r="F107">
        <v>1.33</v>
      </c>
      <c r="G107">
        <v>7</v>
      </c>
      <c r="H107">
        <v>10.199999999999999</v>
      </c>
      <c r="I107">
        <v>4</v>
      </c>
      <c r="J107">
        <v>0</v>
      </c>
      <c r="K107">
        <v>0</v>
      </c>
      <c r="L107">
        <v>0</v>
      </c>
      <c r="M107">
        <v>0</v>
      </c>
      <c r="N107" t="s">
        <v>21</v>
      </c>
      <c r="O107">
        <v>0</v>
      </c>
      <c r="P107">
        <v>0</v>
      </c>
      <c r="Q107">
        <v>0</v>
      </c>
      <c r="R107">
        <v>0</v>
      </c>
      <c r="S107">
        <v>0</v>
      </c>
      <c r="T107">
        <v>58</v>
      </c>
      <c r="U107">
        <v>1</v>
      </c>
      <c r="V107">
        <v>0</v>
      </c>
      <c r="W107">
        <v>57</v>
      </c>
      <c r="X107" t="s">
        <v>21</v>
      </c>
      <c r="Y107" t="s">
        <v>21</v>
      </c>
      <c r="Z107" t="s">
        <v>21</v>
      </c>
      <c r="AA107" t="s">
        <v>23</v>
      </c>
      <c r="AB107" t="s">
        <v>24</v>
      </c>
      <c r="AC107" t="s">
        <v>24</v>
      </c>
      <c r="AD107" t="s">
        <v>24</v>
      </c>
      <c r="AE107" t="s">
        <v>21</v>
      </c>
      <c r="AF107" t="s">
        <v>24</v>
      </c>
      <c r="AG107" t="s">
        <v>21</v>
      </c>
      <c r="AH107" t="s">
        <v>24</v>
      </c>
      <c r="AI107" t="s">
        <v>23</v>
      </c>
      <c r="AJ107" t="s">
        <v>23</v>
      </c>
      <c r="AK107" t="s">
        <v>23</v>
      </c>
      <c r="AL107" t="s">
        <v>23</v>
      </c>
      <c r="AM107" t="s">
        <v>21</v>
      </c>
      <c r="AN107" t="s">
        <v>21</v>
      </c>
      <c r="AO107" t="s">
        <v>23</v>
      </c>
      <c r="AP107" t="s">
        <v>21</v>
      </c>
      <c r="AQ107" t="s">
        <v>21</v>
      </c>
      <c r="AR107" t="s">
        <v>23</v>
      </c>
      <c r="AS107" t="s">
        <v>23</v>
      </c>
      <c r="AT107" t="s">
        <v>23</v>
      </c>
      <c r="AU107" t="s">
        <v>23</v>
      </c>
      <c r="AV107" t="s">
        <v>22</v>
      </c>
      <c r="AW107" t="s">
        <v>23</v>
      </c>
      <c r="AX107" t="s">
        <v>23</v>
      </c>
      <c r="AY107" t="s">
        <v>23</v>
      </c>
      <c r="AZ107" t="s">
        <v>23</v>
      </c>
      <c r="BA107" t="s">
        <v>23</v>
      </c>
      <c r="BB107" t="s">
        <v>24</v>
      </c>
      <c r="BC107" t="s">
        <v>24</v>
      </c>
      <c r="BD107" t="s">
        <v>21</v>
      </c>
      <c r="BE107" t="s">
        <v>23</v>
      </c>
      <c r="BF107" t="s">
        <v>24</v>
      </c>
      <c r="BG107" t="s">
        <v>24</v>
      </c>
      <c r="BH107" t="s">
        <v>23</v>
      </c>
      <c r="BI107" t="s">
        <v>24</v>
      </c>
      <c r="BJ107" t="s">
        <v>21</v>
      </c>
      <c r="BK107" t="s">
        <v>21</v>
      </c>
      <c r="BL107" t="s">
        <v>23</v>
      </c>
      <c r="BM107" t="s">
        <v>21</v>
      </c>
      <c r="BN107" t="s">
        <v>21</v>
      </c>
      <c r="BO107" t="s">
        <v>21</v>
      </c>
      <c r="BP107" t="s">
        <v>21</v>
      </c>
      <c r="BQ107" t="s">
        <v>21</v>
      </c>
      <c r="BR107" t="s">
        <v>21</v>
      </c>
      <c r="BS107" t="s">
        <v>21</v>
      </c>
      <c r="BT107" t="s">
        <v>21</v>
      </c>
      <c r="BU107" t="s">
        <v>21</v>
      </c>
      <c r="BV107" t="s">
        <v>21</v>
      </c>
      <c r="BW107" t="s">
        <v>21</v>
      </c>
      <c r="BX107" t="s">
        <v>23</v>
      </c>
      <c r="BY107" t="s">
        <v>23</v>
      </c>
      <c r="BZ107" t="s">
        <v>22</v>
      </c>
      <c r="CA107" t="s">
        <v>22</v>
      </c>
      <c r="CB107" t="s">
        <v>22</v>
      </c>
      <c r="CC107" t="s">
        <v>22</v>
      </c>
      <c r="CD107" t="s">
        <v>22</v>
      </c>
      <c r="CE107" t="s">
        <v>24</v>
      </c>
      <c r="CF107" t="s">
        <v>24</v>
      </c>
      <c r="CG107" t="s">
        <v>24</v>
      </c>
      <c r="CH107" t="s">
        <v>23</v>
      </c>
      <c r="CI107" t="s">
        <v>21</v>
      </c>
      <c r="CJ107" t="s">
        <v>21</v>
      </c>
      <c r="CK107" t="s">
        <v>21</v>
      </c>
      <c r="CL107" t="s">
        <v>21</v>
      </c>
      <c r="CM107" t="s">
        <v>23</v>
      </c>
      <c r="CN107" t="s">
        <v>23</v>
      </c>
      <c r="CO107" t="s">
        <v>23</v>
      </c>
      <c r="CP107" t="s">
        <v>23</v>
      </c>
      <c r="CQ107" t="s">
        <v>24</v>
      </c>
      <c r="CR107" t="s">
        <v>24</v>
      </c>
      <c r="CS107" t="s">
        <v>21</v>
      </c>
      <c r="CT107" t="s">
        <v>21</v>
      </c>
      <c r="CU107" t="s">
        <v>21</v>
      </c>
      <c r="CV107" t="s">
        <v>21</v>
      </c>
      <c r="CW107" t="s">
        <v>21</v>
      </c>
      <c r="CX107" t="s">
        <v>24</v>
      </c>
      <c r="CY107" t="s">
        <v>23</v>
      </c>
      <c r="CZ107" t="s">
        <v>23</v>
      </c>
      <c r="DA107" t="s">
        <v>23</v>
      </c>
      <c r="DB107" t="s">
        <v>23</v>
      </c>
      <c r="DC107" t="s">
        <v>23</v>
      </c>
      <c r="DD107" t="s">
        <v>23</v>
      </c>
      <c r="DE107" t="s">
        <v>23</v>
      </c>
      <c r="DF107" t="s">
        <v>23</v>
      </c>
      <c r="DG107" t="s">
        <v>23</v>
      </c>
      <c r="DH107" t="s">
        <v>23</v>
      </c>
      <c r="DI107" t="s">
        <v>23</v>
      </c>
      <c r="DJ107" t="s">
        <v>23</v>
      </c>
      <c r="DK107" t="s">
        <v>23</v>
      </c>
      <c r="DL107" t="s">
        <v>22</v>
      </c>
      <c r="DM107" t="s">
        <v>23</v>
      </c>
      <c r="DN107" t="s">
        <v>23</v>
      </c>
      <c r="DO107" t="s">
        <v>23</v>
      </c>
      <c r="DP107" t="s">
        <v>23</v>
      </c>
      <c r="DQ107" t="s">
        <v>22</v>
      </c>
      <c r="DR107" t="s">
        <v>22</v>
      </c>
      <c r="DS107" t="s">
        <v>21</v>
      </c>
      <c r="DT107" t="s">
        <v>21</v>
      </c>
      <c r="DU107" t="s">
        <v>21</v>
      </c>
      <c r="DV107" t="s">
        <v>21</v>
      </c>
      <c r="DW107" t="s">
        <v>24</v>
      </c>
      <c r="DX107" t="s">
        <v>24</v>
      </c>
      <c r="DY107" t="s">
        <v>24</v>
      </c>
      <c r="DZ107" t="s">
        <v>24</v>
      </c>
    </row>
    <row r="108" spans="1:130">
      <c r="A108">
        <v>105</v>
      </c>
      <c r="B108" s="65">
        <v>0</v>
      </c>
      <c r="C108">
        <v>1</v>
      </c>
      <c r="D108">
        <v>17.7</v>
      </c>
      <c r="E108">
        <v>33.1</v>
      </c>
      <c r="F108">
        <v>1.62</v>
      </c>
      <c r="G108">
        <v>9.1999999999999993</v>
      </c>
      <c r="H108">
        <v>38.1</v>
      </c>
      <c r="I108">
        <v>2</v>
      </c>
      <c r="J108">
        <v>1</v>
      </c>
      <c r="K108">
        <v>2</v>
      </c>
      <c r="L108">
        <v>1</v>
      </c>
      <c r="M108">
        <v>0.26</v>
      </c>
      <c r="N108">
        <v>-0.58499999999999996</v>
      </c>
      <c r="O108">
        <v>0.1</v>
      </c>
      <c r="P108">
        <v>0.50990000000000002</v>
      </c>
      <c r="Q108">
        <v>1</v>
      </c>
      <c r="R108">
        <v>3</v>
      </c>
      <c r="S108">
        <v>3</v>
      </c>
      <c r="T108">
        <v>114</v>
      </c>
      <c r="U108">
        <v>29</v>
      </c>
      <c r="V108">
        <v>1.462</v>
      </c>
      <c r="W108">
        <v>85</v>
      </c>
      <c r="X108" t="s">
        <v>21</v>
      </c>
      <c r="Y108" t="s">
        <v>21</v>
      </c>
      <c r="Z108" t="s">
        <v>21</v>
      </c>
      <c r="AA108" t="s">
        <v>22</v>
      </c>
      <c r="AB108" t="s">
        <v>23</v>
      </c>
      <c r="AC108" t="s">
        <v>23</v>
      </c>
      <c r="AD108" t="s">
        <v>23</v>
      </c>
      <c r="AE108" t="s">
        <v>21</v>
      </c>
      <c r="AF108" t="s">
        <v>23</v>
      </c>
      <c r="AG108" t="s">
        <v>22</v>
      </c>
      <c r="AH108" t="s">
        <v>21</v>
      </c>
      <c r="AI108" t="s">
        <v>23</v>
      </c>
      <c r="AJ108" t="s">
        <v>23</v>
      </c>
      <c r="AK108" t="s">
        <v>23</v>
      </c>
      <c r="AL108" t="s">
        <v>23</v>
      </c>
      <c r="AM108" t="s">
        <v>21</v>
      </c>
      <c r="AN108" t="s">
        <v>21</v>
      </c>
      <c r="AO108" t="s">
        <v>23</v>
      </c>
      <c r="AP108" t="s">
        <v>21</v>
      </c>
      <c r="AQ108" t="s">
        <v>21</v>
      </c>
      <c r="AR108" t="s">
        <v>23</v>
      </c>
      <c r="AS108" t="s">
        <v>22</v>
      </c>
      <c r="AT108" t="s">
        <v>22</v>
      </c>
      <c r="AU108" t="s">
        <v>22</v>
      </c>
      <c r="AV108" t="s">
        <v>22</v>
      </c>
      <c r="AW108" t="s">
        <v>22</v>
      </c>
      <c r="AX108" t="s">
        <v>22</v>
      </c>
      <c r="AY108" t="s">
        <v>22</v>
      </c>
      <c r="AZ108" t="s">
        <v>23</v>
      </c>
      <c r="BA108" t="s">
        <v>24</v>
      </c>
      <c r="BB108" t="s">
        <v>24</v>
      </c>
      <c r="BC108" t="s">
        <v>24</v>
      </c>
      <c r="BD108" t="s">
        <v>21</v>
      </c>
      <c r="BE108" t="s">
        <v>23</v>
      </c>
      <c r="BF108" t="s">
        <v>23</v>
      </c>
      <c r="BG108" t="s">
        <v>23</v>
      </c>
      <c r="BH108" t="s">
        <v>23</v>
      </c>
      <c r="BI108" t="s">
        <v>23</v>
      </c>
      <c r="BJ108" t="s">
        <v>21</v>
      </c>
      <c r="BK108" t="s">
        <v>21</v>
      </c>
      <c r="BL108" t="s">
        <v>22</v>
      </c>
      <c r="BM108" t="s">
        <v>21</v>
      </c>
      <c r="BN108" t="s">
        <v>21</v>
      </c>
      <c r="BO108" t="s">
        <v>21</v>
      </c>
      <c r="BP108" t="s">
        <v>21</v>
      </c>
      <c r="BQ108" t="s">
        <v>21</v>
      </c>
      <c r="BR108" t="s">
        <v>21</v>
      </c>
      <c r="BS108" t="s">
        <v>21</v>
      </c>
      <c r="BT108" t="s">
        <v>21</v>
      </c>
      <c r="BU108" t="s">
        <v>21</v>
      </c>
      <c r="BV108" t="s">
        <v>21</v>
      </c>
      <c r="BW108" t="s">
        <v>21</v>
      </c>
      <c r="BX108" t="s">
        <v>22</v>
      </c>
      <c r="BY108" t="s">
        <v>22</v>
      </c>
      <c r="BZ108" t="s">
        <v>23</v>
      </c>
      <c r="CA108" t="s">
        <v>23</v>
      </c>
      <c r="CB108" t="s">
        <v>23</v>
      </c>
      <c r="CC108" t="s">
        <v>23</v>
      </c>
      <c r="CD108" t="s">
        <v>23</v>
      </c>
      <c r="CE108" t="s">
        <v>24</v>
      </c>
      <c r="CF108" t="s">
        <v>24</v>
      </c>
      <c r="CG108" t="s">
        <v>24</v>
      </c>
      <c r="CH108" t="s">
        <v>24</v>
      </c>
      <c r="CI108" t="s">
        <v>21</v>
      </c>
      <c r="CJ108" t="s">
        <v>21</v>
      </c>
      <c r="CK108" t="s">
        <v>21</v>
      </c>
      <c r="CL108" t="s">
        <v>21</v>
      </c>
      <c r="CM108" t="s">
        <v>23</v>
      </c>
      <c r="CN108" t="s">
        <v>22</v>
      </c>
      <c r="CO108" t="s">
        <v>23</v>
      </c>
      <c r="CP108" t="s">
        <v>24</v>
      </c>
      <c r="CQ108" t="s">
        <v>24</v>
      </c>
      <c r="CR108" t="s">
        <v>24</v>
      </c>
      <c r="CS108" t="s">
        <v>21</v>
      </c>
      <c r="CT108" t="s">
        <v>21</v>
      </c>
      <c r="CU108" t="s">
        <v>21</v>
      </c>
      <c r="CV108" t="s">
        <v>21</v>
      </c>
      <c r="CW108" t="s">
        <v>21</v>
      </c>
      <c r="CX108" t="s">
        <v>22</v>
      </c>
      <c r="CY108" t="s">
        <v>23</v>
      </c>
      <c r="CZ108" t="s">
        <v>23</v>
      </c>
      <c r="DA108" t="s">
        <v>23</v>
      </c>
      <c r="DB108" t="s">
        <v>23</v>
      </c>
      <c r="DC108" t="s">
        <v>23</v>
      </c>
      <c r="DD108" t="s">
        <v>22</v>
      </c>
      <c r="DE108" t="s">
        <v>22</v>
      </c>
      <c r="DF108" t="s">
        <v>22</v>
      </c>
      <c r="DG108" t="s">
        <v>22</v>
      </c>
      <c r="DH108" t="s">
        <v>22</v>
      </c>
      <c r="DI108" t="s">
        <v>24</v>
      </c>
      <c r="DJ108" t="s">
        <v>24</v>
      </c>
      <c r="DK108" t="s">
        <v>24</v>
      </c>
      <c r="DL108" t="s">
        <v>24</v>
      </c>
      <c r="DM108" t="s">
        <v>24</v>
      </c>
      <c r="DN108" t="s">
        <v>24</v>
      </c>
      <c r="DO108" t="s">
        <v>22</v>
      </c>
      <c r="DP108" t="s">
        <v>22</v>
      </c>
      <c r="DQ108" t="s">
        <v>23</v>
      </c>
      <c r="DR108" t="s">
        <v>23</v>
      </c>
      <c r="DS108" t="s">
        <v>21</v>
      </c>
      <c r="DT108" t="s">
        <v>21</v>
      </c>
      <c r="DU108" t="s">
        <v>21</v>
      </c>
      <c r="DV108" t="s">
        <v>21</v>
      </c>
      <c r="DW108" t="s">
        <v>24</v>
      </c>
      <c r="DX108" t="s">
        <v>23</v>
      </c>
      <c r="DY108" t="s">
        <v>23</v>
      </c>
      <c r="DZ108" t="s">
        <v>23</v>
      </c>
    </row>
    <row r="109" spans="1:130">
      <c r="A109">
        <v>106</v>
      </c>
      <c r="B109" s="65">
        <v>0</v>
      </c>
      <c r="C109">
        <v>1</v>
      </c>
      <c r="D109">
        <v>22.6</v>
      </c>
      <c r="E109">
        <v>40.4</v>
      </c>
      <c r="F109">
        <v>1.88</v>
      </c>
      <c r="G109">
        <v>8.3000000000000007</v>
      </c>
      <c r="H109">
        <v>4.0999999999999996</v>
      </c>
      <c r="I109">
        <v>2</v>
      </c>
      <c r="J109">
        <v>1</v>
      </c>
      <c r="K109">
        <v>2</v>
      </c>
      <c r="L109">
        <v>1</v>
      </c>
      <c r="M109">
        <v>0.3</v>
      </c>
      <c r="N109">
        <v>-0.52300000000000002</v>
      </c>
      <c r="O109">
        <v>0.114</v>
      </c>
      <c r="P109">
        <v>0.54769999999999996</v>
      </c>
      <c r="Q109">
        <v>0</v>
      </c>
      <c r="R109">
        <v>1</v>
      </c>
      <c r="S109">
        <v>3</v>
      </c>
      <c r="T109">
        <v>59</v>
      </c>
      <c r="U109">
        <v>19</v>
      </c>
      <c r="V109">
        <v>1.2789999999999999</v>
      </c>
      <c r="W109">
        <v>40</v>
      </c>
      <c r="X109" t="s">
        <v>21</v>
      </c>
      <c r="Y109" t="s">
        <v>21</v>
      </c>
      <c r="Z109" t="s">
        <v>21</v>
      </c>
      <c r="AA109" t="s">
        <v>23</v>
      </c>
      <c r="AB109" t="s">
        <v>23</v>
      </c>
      <c r="AC109" t="s">
        <v>23</v>
      </c>
      <c r="AD109" t="s">
        <v>23</v>
      </c>
      <c r="AE109" t="s">
        <v>21</v>
      </c>
      <c r="AF109" t="s">
        <v>24</v>
      </c>
      <c r="AG109" t="s">
        <v>24</v>
      </c>
      <c r="AH109" t="s">
        <v>24</v>
      </c>
      <c r="AI109" t="s">
        <v>22</v>
      </c>
      <c r="AJ109" t="s">
        <v>23</v>
      </c>
      <c r="AK109" t="s">
        <v>22</v>
      </c>
      <c r="AL109" t="s">
        <v>22</v>
      </c>
      <c r="AM109" t="s">
        <v>21</v>
      </c>
      <c r="AN109" t="s">
        <v>21</v>
      </c>
      <c r="AO109" t="s">
        <v>22</v>
      </c>
      <c r="AP109" t="s">
        <v>21</v>
      </c>
      <c r="AQ109" t="s">
        <v>21</v>
      </c>
      <c r="AR109" t="s">
        <v>24</v>
      </c>
      <c r="AS109" t="s">
        <v>23</v>
      </c>
      <c r="AT109" t="s">
        <v>22</v>
      </c>
      <c r="AU109" t="s">
        <v>22</v>
      </c>
      <c r="AV109" t="s">
        <v>22</v>
      </c>
      <c r="AW109" t="s">
        <v>22</v>
      </c>
      <c r="AX109" t="s">
        <v>22</v>
      </c>
      <c r="AY109" t="s">
        <v>22</v>
      </c>
      <c r="AZ109" t="s">
        <v>22</v>
      </c>
      <c r="BA109" t="s">
        <v>22</v>
      </c>
      <c r="BB109" t="s">
        <v>23</v>
      </c>
      <c r="BC109" t="s">
        <v>24</v>
      </c>
      <c r="BD109" t="s">
        <v>21</v>
      </c>
      <c r="BE109" t="s">
        <v>22</v>
      </c>
      <c r="BF109" t="s">
        <v>22</v>
      </c>
      <c r="BG109" t="s">
        <v>22</v>
      </c>
      <c r="BH109" t="s">
        <v>23</v>
      </c>
      <c r="BI109" t="s">
        <v>23</v>
      </c>
      <c r="BJ109" t="s">
        <v>21</v>
      </c>
      <c r="BK109" t="s">
        <v>21</v>
      </c>
      <c r="BL109" t="s">
        <v>23</v>
      </c>
      <c r="BM109" t="s">
        <v>21</v>
      </c>
      <c r="BN109" t="s">
        <v>21</v>
      </c>
      <c r="BO109" t="s">
        <v>21</v>
      </c>
      <c r="BP109" t="s">
        <v>21</v>
      </c>
      <c r="BQ109" t="s">
        <v>21</v>
      </c>
      <c r="BR109" t="s">
        <v>21</v>
      </c>
      <c r="BS109" t="s">
        <v>21</v>
      </c>
      <c r="BT109" t="s">
        <v>21</v>
      </c>
      <c r="BU109" t="s">
        <v>21</v>
      </c>
      <c r="BV109" t="s">
        <v>21</v>
      </c>
      <c r="BW109" t="s">
        <v>21</v>
      </c>
      <c r="BX109" t="s">
        <v>23</v>
      </c>
      <c r="BY109" t="s">
        <v>23</v>
      </c>
      <c r="BZ109" t="s">
        <v>22</v>
      </c>
      <c r="CA109" t="s">
        <v>22</v>
      </c>
      <c r="CB109" t="s">
        <v>22</v>
      </c>
      <c r="CC109" t="s">
        <v>22</v>
      </c>
      <c r="CD109" t="s">
        <v>22</v>
      </c>
      <c r="CE109" t="s">
        <v>23</v>
      </c>
      <c r="CF109" t="s">
        <v>22</v>
      </c>
      <c r="CG109" t="s">
        <v>23</v>
      </c>
      <c r="CH109" t="s">
        <v>23</v>
      </c>
      <c r="CI109" t="s">
        <v>21</v>
      </c>
      <c r="CJ109" t="s">
        <v>21</v>
      </c>
      <c r="CK109" t="s">
        <v>21</v>
      </c>
      <c r="CL109" t="s">
        <v>21</v>
      </c>
      <c r="CM109" t="s">
        <v>23</v>
      </c>
      <c r="CN109" t="s">
        <v>24</v>
      </c>
      <c r="CO109" t="s">
        <v>24</v>
      </c>
      <c r="CP109" t="s">
        <v>24</v>
      </c>
      <c r="CQ109" t="s">
        <v>24</v>
      </c>
      <c r="CR109" t="s">
        <v>24</v>
      </c>
      <c r="CS109" t="s">
        <v>21</v>
      </c>
      <c r="CT109" t="s">
        <v>21</v>
      </c>
      <c r="CU109" t="s">
        <v>21</v>
      </c>
      <c r="CV109" t="s">
        <v>21</v>
      </c>
      <c r="CW109" t="s">
        <v>21</v>
      </c>
      <c r="CX109" t="s">
        <v>24</v>
      </c>
      <c r="CY109" t="s">
        <v>24</v>
      </c>
      <c r="CZ109" t="s">
        <v>23</v>
      </c>
      <c r="DA109" t="s">
        <v>23</v>
      </c>
      <c r="DB109" t="s">
        <v>23</v>
      </c>
      <c r="DC109" t="s">
        <v>23</v>
      </c>
      <c r="DD109" t="s">
        <v>23</v>
      </c>
      <c r="DE109" t="s">
        <v>23</v>
      </c>
      <c r="DF109" t="s">
        <v>23</v>
      </c>
      <c r="DG109" t="s">
        <v>23</v>
      </c>
      <c r="DH109" t="s">
        <v>23</v>
      </c>
      <c r="DI109" t="s">
        <v>23</v>
      </c>
      <c r="DJ109" t="s">
        <v>23</v>
      </c>
      <c r="DK109" t="s">
        <v>23</v>
      </c>
      <c r="DL109" t="s">
        <v>23</v>
      </c>
      <c r="DM109" t="s">
        <v>23</v>
      </c>
      <c r="DN109" t="s">
        <v>23</v>
      </c>
      <c r="DO109" t="s">
        <v>23</v>
      </c>
      <c r="DP109" t="s">
        <v>23</v>
      </c>
      <c r="DQ109" t="s">
        <v>22</v>
      </c>
      <c r="DR109" t="s">
        <v>22</v>
      </c>
      <c r="DS109" t="s">
        <v>21</v>
      </c>
      <c r="DT109" t="s">
        <v>21</v>
      </c>
      <c r="DU109" t="s">
        <v>21</v>
      </c>
      <c r="DV109" t="s">
        <v>21</v>
      </c>
      <c r="DW109" t="s">
        <v>23</v>
      </c>
      <c r="DX109" t="s">
        <v>23</v>
      </c>
      <c r="DY109" t="s">
        <v>23</v>
      </c>
      <c r="DZ109" t="s">
        <v>23</v>
      </c>
    </row>
    <row r="110" spans="1:130">
      <c r="A110">
        <v>107</v>
      </c>
      <c r="B110" s="65">
        <v>0</v>
      </c>
      <c r="C110">
        <v>1</v>
      </c>
      <c r="D110">
        <v>24.4</v>
      </c>
      <c r="E110">
        <v>47</v>
      </c>
      <c r="F110">
        <v>1.77</v>
      </c>
      <c r="G110">
        <v>7.3</v>
      </c>
      <c r="H110">
        <v>30.1</v>
      </c>
      <c r="I110">
        <v>4</v>
      </c>
      <c r="J110">
        <v>0</v>
      </c>
      <c r="K110">
        <v>0</v>
      </c>
      <c r="L110">
        <v>0</v>
      </c>
      <c r="M110">
        <v>0</v>
      </c>
      <c r="N110" t="s">
        <v>21</v>
      </c>
      <c r="O110">
        <v>0</v>
      </c>
      <c r="P110">
        <v>0</v>
      </c>
      <c r="Q110">
        <v>0</v>
      </c>
      <c r="R110">
        <v>0</v>
      </c>
      <c r="S110">
        <v>0</v>
      </c>
      <c r="T110">
        <v>91</v>
      </c>
      <c r="U110">
        <v>29</v>
      </c>
      <c r="V110">
        <v>1.462</v>
      </c>
      <c r="W110">
        <v>62</v>
      </c>
      <c r="X110" t="s">
        <v>21</v>
      </c>
      <c r="Y110" t="s">
        <v>21</v>
      </c>
      <c r="Z110" t="s">
        <v>21</v>
      </c>
      <c r="AA110" t="s">
        <v>24</v>
      </c>
      <c r="AB110" t="s">
        <v>24</v>
      </c>
      <c r="AC110" t="s">
        <v>23</v>
      </c>
      <c r="AD110" t="s">
        <v>23</v>
      </c>
      <c r="AE110" t="s">
        <v>21</v>
      </c>
      <c r="AF110" t="s">
        <v>22</v>
      </c>
      <c r="AG110" t="s">
        <v>22</v>
      </c>
      <c r="AH110" t="s">
        <v>23</v>
      </c>
      <c r="AI110" t="s">
        <v>23</v>
      </c>
      <c r="AJ110" t="s">
        <v>23</v>
      </c>
      <c r="AK110" t="s">
        <v>24</v>
      </c>
      <c r="AL110" t="s">
        <v>23</v>
      </c>
      <c r="AM110" t="s">
        <v>21</v>
      </c>
      <c r="AN110" t="s">
        <v>21</v>
      </c>
      <c r="AO110" t="s">
        <v>23</v>
      </c>
      <c r="AP110" t="s">
        <v>21</v>
      </c>
      <c r="AQ110" t="s">
        <v>21</v>
      </c>
      <c r="AR110" t="s">
        <v>23</v>
      </c>
      <c r="AS110" t="s">
        <v>23</v>
      </c>
      <c r="AT110" t="s">
        <v>23</v>
      </c>
      <c r="AU110" t="s">
        <v>23</v>
      </c>
      <c r="AV110" t="s">
        <v>23</v>
      </c>
      <c r="AW110" t="s">
        <v>24</v>
      </c>
      <c r="AX110" t="s">
        <v>24</v>
      </c>
      <c r="AY110" t="s">
        <v>23</v>
      </c>
      <c r="AZ110" t="s">
        <v>23</v>
      </c>
      <c r="BA110" t="s">
        <v>23</v>
      </c>
      <c r="BB110" t="s">
        <v>24</v>
      </c>
      <c r="BC110" t="s">
        <v>23</v>
      </c>
      <c r="BD110" t="s">
        <v>21</v>
      </c>
      <c r="BE110" t="s">
        <v>23</v>
      </c>
      <c r="BF110" t="s">
        <v>23</v>
      </c>
      <c r="BG110" t="s">
        <v>23</v>
      </c>
      <c r="BH110" t="s">
        <v>24</v>
      </c>
      <c r="BI110" t="s">
        <v>23</v>
      </c>
      <c r="BJ110" t="s">
        <v>21</v>
      </c>
      <c r="BK110" t="s">
        <v>21</v>
      </c>
      <c r="BL110" t="s">
        <v>24</v>
      </c>
      <c r="BM110" t="s">
        <v>21</v>
      </c>
      <c r="BN110" t="s">
        <v>21</v>
      </c>
      <c r="BO110" t="s">
        <v>21</v>
      </c>
      <c r="BP110" t="s">
        <v>21</v>
      </c>
      <c r="BQ110" t="s">
        <v>21</v>
      </c>
      <c r="BR110" t="s">
        <v>21</v>
      </c>
      <c r="BS110" t="s">
        <v>21</v>
      </c>
      <c r="BT110" t="s">
        <v>21</v>
      </c>
      <c r="BU110" t="s">
        <v>21</v>
      </c>
      <c r="BV110" t="s">
        <v>21</v>
      </c>
      <c r="BW110" t="s">
        <v>21</v>
      </c>
      <c r="BX110" t="s">
        <v>24</v>
      </c>
      <c r="BY110" t="s">
        <v>23</v>
      </c>
      <c r="BZ110" t="s">
        <v>23</v>
      </c>
      <c r="CA110" t="s">
        <v>23</v>
      </c>
      <c r="CB110" t="s">
        <v>23</v>
      </c>
      <c r="CC110" t="s">
        <v>23</v>
      </c>
      <c r="CD110" t="s">
        <v>23</v>
      </c>
      <c r="CE110" t="s">
        <v>23</v>
      </c>
      <c r="CF110" t="s">
        <v>22</v>
      </c>
      <c r="CG110" t="s">
        <v>22</v>
      </c>
      <c r="CH110" t="s">
        <v>22</v>
      </c>
      <c r="CI110" t="s">
        <v>21</v>
      </c>
      <c r="CJ110" t="s">
        <v>21</v>
      </c>
      <c r="CK110" t="s">
        <v>21</v>
      </c>
      <c r="CL110" t="s">
        <v>21</v>
      </c>
      <c r="CM110" t="s">
        <v>22</v>
      </c>
      <c r="CN110" t="s">
        <v>22</v>
      </c>
      <c r="CO110" t="s">
        <v>22</v>
      </c>
      <c r="CP110" t="s">
        <v>23</v>
      </c>
      <c r="CQ110" t="s">
        <v>23</v>
      </c>
      <c r="CR110" t="s">
        <v>23</v>
      </c>
      <c r="CS110" t="s">
        <v>21</v>
      </c>
      <c r="CT110" t="s">
        <v>21</v>
      </c>
      <c r="CU110" t="s">
        <v>21</v>
      </c>
      <c r="CV110" t="s">
        <v>21</v>
      </c>
      <c r="CW110" t="s">
        <v>21</v>
      </c>
      <c r="CX110" t="s">
        <v>22</v>
      </c>
      <c r="CY110" t="s">
        <v>23</v>
      </c>
      <c r="CZ110" t="s">
        <v>23</v>
      </c>
      <c r="DA110" t="s">
        <v>23</v>
      </c>
      <c r="DB110" t="s">
        <v>24</v>
      </c>
      <c r="DC110" t="s">
        <v>23</v>
      </c>
      <c r="DD110" t="s">
        <v>22</v>
      </c>
      <c r="DE110" t="s">
        <v>22</v>
      </c>
      <c r="DF110" t="s">
        <v>22</v>
      </c>
      <c r="DG110" t="s">
        <v>22</v>
      </c>
      <c r="DH110" t="s">
        <v>22</v>
      </c>
      <c r="DI110" t="s">
        <v>22</v>
      </c>
      <c r="DJ110" t="s">
        <v>22</v>
      </c>
      <c r="DK110" t="s">
        <v>23</v>
      </c>
      <c r="DL110" t="s">
        <v>23</v>
      </c>
      <c r="DM110" t="s">
        <v>23</v>
      </c>
      <c r="DN110" t="s">
        <v>23</v>
      </c>
      <c r="DO110" t="s">
        <v>22</v>
      </c>
      <c r="DP110" t="s">
        <v>22</v>
      </c>
      <c r="DQ110" t="s">
        <v>23</v>
      </c>
      <c r="DR110" t="s">
        <v>24</v>
      </c>
      <c r="DS110" t="s">
        <v>21</v>
      </c>
      <c r="DT110" t="s">
        <v>21</v>
      </c>
      <c r="DU110" t="s">
        <v>21</v>
      </c>
      <c r="DV110" t="s">
        <v>21</v>
      </c>
      <c r="DW110" t="s">
        <v>23</v>
      </c>
      <c r="DX110" t="s">
        <v>23</v>
      </c>
      <c r="DY110" t="s">
        <v>23</v>
      </c>
      <c r="DZ110" t="s">
        <v>23</v>
      </c>
    </row>
    <row r="111" spans="1:130">
      <c r="A111">
        <v>108</v>
      </c>
      <c r="B111" s="65">
        <v>1</v>
      </c>
      <c r="C111">
        <v>1</v>
      </c>
      <c r="D111">
        <v>26.6</v>
      </c>
      <c r="E111">
        <v>24.9</v>
      </c>
      <c r="F111">
        <v>1.89</v>
      </c>
      <c r="G111">
        <v>7.1</v>
      </c>
      <c r="H111">
        <v>52.1</v>
      </c>
      <c r="I111">
        <v>5</v>
      </c>
      <c r="J111">
        <v>0</v>
      </c>
      <c r="K111">
        <v>1</v>
      </c>
      <c r="L111">
        <v>0</v>
      </c>
      <c r="M111">
        <v>0</v>
      </c>
      <c r="N111" t="s">
        <v>21</v>
      </c>
      <c r="O111">
        <v>0</v>
      </c>
      <c r="P111">
        <v>0</v>
      </c>
      <c r="Q111">
        <v>0</v>
      </c>
      <c r="R111">
        <v>1</v>
      </c>
      <c r="S111">
        <v>1</v>
      </c>
      <c r="T111">
        <v>128</v>
      </c>
      <c r="U111">
        <v>43</v>
      </c>
      <c r="V111">
        <v>1.633</v>
      </c>
      <c r="W111">
        <v>85</v>
      </c>
      <c r="X111" t="s">
        <v>21</v>
      </c>
      <c r="Y111" t="s">
        <v>21</v>
      </c>
      <c r="Z111" t="s">
        <v>21</v>
      </c>
      <c r="AA111" t="s">
        <v>24</v>
      </c>
      <c r="AB111" t="s">
        <v>24</v>
      </c>
      <c r="AC111" t="s">
        <v>24</v>
      </c>
      <c r="AD111" t="s">
        <v>24</v>
      </c>
      <c r="AE111" t="s">
        <v>21</v>
      </c>
      <c r="AF111" t="s">
        <v>23</v>
      </c>
      <c r="AG111" t="s">
        <v>23</v>
      </c>
      <c r="AH111" t="s">
        <v>23</v>
      </c>
      <c r="AI111" t="s">
        <v>23</v>
      </c>
      <c r="AJ111" t="s">
        <v>23</v>
      </c>
      <c r="AK111" t="s">
        <v>24</v>
      </c>
      <c r="AL111" t="s">
        <v>24</v>
      </c>
      <c r="AM111" t="s">
        <v>21</v>
      </c>
      <c r="AN111" t="s">
        <v>21</v>
      </c>
      <c r="AO111" t="s">
        <v>23</v>
      </c>
      <c r="AP111" t="s">
        <v>21</v>
      </c>
      <c r="AQ111" t="s">
        <v>21</v>
      </c>
      <c r="AR111" t="s">
        <v>22</v>
      </c>
      <c r="AS111" t="s">
        <v>22</v>
      </c>
      <c r="AT111" t="s">
        <v>22</v>
      </c>
      <c r="AU111" t="s">
        <v>22</v>
      </c>
      <c r="AV111" t="s">
        <v>22</v>
      </c>
      <c r="AW111" t="s">
        <v>22</v>
      </c>
      <c r="AX111" t="s">
        <v>22</v>
      </c>
      <c r="AY111" t="s">
        <v>23</v>
      </c>
      <c r="AZ111" t="s">
        <v>22</v>
      </c>
      <c r="BA111" t="s">
        <v>23</v>
      </c>
      <c r="BB111" t="s">
        <v>23</v>
      </c>
      <c r="BC111" t="s">
        <v>23</v>
      </c>
      <c r="BD111" t="s">
        <v>21</v>
      </c>
      <c r="BE111" t="s">
        <v>23</v>
      </c>
      <c r="BF111" t="s">
        <v>23</v>
      </c>
      <c r="BG111" t="s">
        <v>23</v>
      </c>
      <c r="BH111" t="s">
        <v>24</v>
      </c>
      <c r="BI111" t="s">
        <v>23</v>
      </c>
      <c r="BJ111" t="s">
        <v>21</v>
      </c>
      <c r="BK111" t="s">
        <v>21</v>
      </c>
      <c r="BL111" t="s">
        <v>24</v>
      </c>
      <c r="BM111" t="s">
        <v>21</v>
      </c>
      <c r="BN111" t="s">
        <v>21</v>
      </c>
      <c r="BO111" t="s">
        <v>21</v>
      </c>
      <c r="BP111" t="s">
        <v>21</v>
      </c>
      <c r="BQ111" t="s">
        <v>21</v>
      </c>
      <c r="BR111" t="s">
        <v>21</v>
      </c>
      <c r="BS111" t="s">
        <v>21</v>
      </c>
      <c r="BT111" t="s">
        <v>21</v>
      </c>
      <c r="BU111" t="s">
        <v>21</v>
      </c>
      <c r="BV111" t="s">
        <v>21</v>
      </c>
      <c r="BW111" t="s">
        <v>21</v>
      </c>
      <c r="BX111" t="s">
        <v>22</v>
      </c>
      <c r="BY111" t="s">
        <v>23</v>
      </c>
      <c r="BZ111" t="s">
        <v>24</v>
      </c>
      <c r="CA111" t="s">
        <v>24</v>
      </c>
      <c r="CB111" t="s">
        <v>24</v>
      </c>
      <c r="CC111" t="s">
        <v>24</v>
      </c>
      <c r="CD111" t="s">
        <v>24</v>
      </c>
      <c r="CE111" t="s">
        <v>23</v>
      </c>
      <c r="CF111" t="s">
        <v>23</v>
      </c>
      <c r="CG111" t="s">
        <v>22</v>
      </c>
      <c r="CH111" t="s">
        <v>22</v>
      </c>
      <c r="CI111" t="s">
        <v>21</v>
      </c>
      <c r="CJ111" t="s">
        <v>21</v>
      </c>
      <c r="CK111" t="s">
        <v>21</v>
      </c>
      <c r="CL111" t="s">
        <v>21</v>
      </c>
      <c r="CM111" t="s">
        <v>23</v>
      </c>
      <c r="CN111" t="s">
        <v>23</v>
      </c>
      <c r="CO111" t="s">
        <v>24</v>
      </c>
      <c r="CP111" t="s">
        <v>24</v>
      </c>
      <c r="CQ111" t="s">
        <v>23</v>
      </c>
      <c r="CR111" t="s">
        <v>23</v>
      </c>
      <c r="CS111" t="s">
        <v>21</v>
      </c>
      <c r="CT111" t="s">
        <v>21</v>
      </c>
      <c r="CU111" t="s">
        <v>21</v>
      </c>
      <c r="CV111" t="s">
        <v>21</v>
      </c>
      <c r="CW111" t="s">
        <v>21</v>
      </c>
      <c r="CX111" t="s">
        <v>22</v>
      </c>
      <c r="CY111" t="s">
        <v>22</v>
      </c>
      <c r="CZ111" t="s">
        <v>22</v>
      </c>
      <c r="DA111" t="s">
        <v>22</v>
      </c>
      <c r="DB111" t="s">
        <v>22</v>
      </c>
      <c r="DC111" t="s">
        <v>23</v>
      </c>
      <c r="DD111" t="s">
        <v>23</v>
      </c>
      <c r="DE111" t="s">
        <v>24</v>
      </c>
      <c r="DF111" t="s">
        <v>24</v>
      </c>
      <c r="DG111" t="s">
        <v>24</v>
      </c>
      <c r="DH111" t="s">
        <v>24</v>
      </c>
      <c r="DI111" t="s">
        <v>22</v>
      </c>
      <c r="DJ111" t="s">
        <v>23</v>
      </c>
      <c r="DK111" t="s">
        <v>23</v>
      </c>
      <c r="DL111" t="s">
        <v>23</v>
      </c>
      <c r="DM111" t="s">
        <v>23</v>
      </c>
      <c r="DN111" t="s">
        <v>23</v>
      </c>
      <c r="DO111" t="s">
        <v>23</v>
      </c>
      <c r="DP111" t="s">
        <v>24</v>
      </c>
      <c r="DQ111" t="s">
        <v>24</v>
      </c>
      <c r="DR111" t="s">
        <v>24</v>
      </c>
      <c r="DS111" t="s">
        <v>21</v>
      </c>
      <c r="DT111" t="s">
        <v>21</v>
      </c>
      <c r="DU111" t="s">
        <v>21</v>
      </c>
      <c r="DV111" t="s">
        <v>21</v>
      </c>
      <c r="DW111" t="s">
        <v>22</v>
      </c>
      <c r="DX111" t="s">
        <v>22</v>
      </c>
      <c r="DY111" t="s">
        <v>22</v>
      </c>
      <c r="DZ111" t="s">
        <v>24</v>
      </c>
    </row>
    <row r="112" spans="1:130">
      <c r="A112">
        <v>109</v>
      </c>
      <c r="B112" s="65">
        <v>0</v>
      </c>
      <c r="C112">
        <v>1</v>
      </c>
      <c r="D112">
        <v>19.5</v>
      </c>
      <c r="E112">
        <v>19.3</v>
      </c>
      <c r="F112">
        <v>1.3</v>
      </c>
      <c r="G112">
        <v>6.7</v>
      </c>
      <c r="H112">
        <v>4</v>
      </c>
      <c r="I112">
        <v>0</v>
      </c>
      <c r="J112">
        <v>1</v>
      </c>
      <c r="K112">
        <v>2</v>
      </c>
      <c r="L112">
        <v>12</v>
      </c>
      <c r="M112">
        <v>0.52</v>
      </c>
      <c r="N112">
        <v>-0.28399999999999997</v>
      </c>
      <c r="O112">
        <v>0.182</v>
      </c>
      <c r="P112">
        <v>0.72109999999999996</v>
      </c>
      <c r="Q112">
        <v>0</v>
      </c>
      <c r="R112">
        <v>2</v>
      </c>
      <c r="S112">
        <v>3</v>
      </c>
      <c r="T112">
        <v>92</v>
      </c>
      <c r="U112">
        <v>17</v>
      </c>
      <c r="V112">
        <v>1.23</v>
      </c>
      <c r="W112">
        <v>75</v>
      </c>
      <c r="X112" t="s">
        <v>21</v>
      </c>
      <c r="Y112" t="s">
        <v>21</v>
      </c>
      <c r="Z112" t="s">
        <v>21</v>
      </c>
      <c r="AA112" t="s">
        <v>23</v>
      </c>
      <c r="AB112" t="s">
        <v>22</v>
      </c>
      <c r="AC112" t="s">
        <v>22</v>
      </c>
      <c r="AD112" t="s">
        <v>23</v>
      </c>
      <c r="AE112" t="s">
        <v>21</v>
      </c>
      <c r="AF112" t="s">
        <v>22</v>
      </c>
      <c r="AG112" t="s">
        <v>22</v>
      </c>
      <c r="AH112" t="s">
        <v>22</v>
      </c>
      <c r="AI112" t="s">
        <v>22</v>
      </c>
      <c r="AJ112" t="s">
        <v>22</v>
      </c>
      <c r="AK112" t="s">
        <v>22</v>
      </c>
      <c r="AL112" t="s">
        <v>22</v>
      </c>
      <c r="AM112" t="s">
        <v>21</v>
      </c>
      <c r="AN112" t="s">
        <v>21</v>
      </c>
      <c r="AO112" t="s">
        <v>23</v>
      </c>
      <c r="AP112" t="s">
        <v>21</v>
      </c>
      <c r="AQ112" t="s">
        <v>21</v>
      </c>
      <c r="AR112" t="s">
        <v>23</v>
      </c>
      <c r="AS112" t="s">
        <v>23</v>
      </c>
      <c r="AT112" t="s">
        <v>22</v>
      </c>
      <c r="AU112" t="s">
        <v>22</v>
      </c>
      <c r="AV112" t="s">
        <v>22</v>
      </c>
      <c r="AW112" t="s">
        <v>22</v>
      </c>
      <c r="AX112" t="s">
        <v>22</v>
      </c>
      <c r="AY112" t="s">
        <v>23</v>
      </c>
      <c r="AZ112" t="s">
        <v>24</v>
      </c>
      <c r="BA112" t="s">
        <v>24</v>
      </c>
      <c r="BB112" t="s">
        <v>24</v>
      </c>
      <c r="BC112" t="s">
        <v>24</v>
      </c>
      <c r="BD112" t="s">
        <v>21</v>
      </c>
      <c r="BE112" t="s">
        <v>23</v>
      </c>
      <c r="BF112" t="s">
        <v>23</v>
      </c>
      <c r="BG112" t="s">
        <v>23</v>
      </c>
      <c r="BH112" t="s">
        <v>22</v>
      </c>
      <c r="BI112" t="s">
        <v>24</v>
      </c>
      <c r="BJ112" t="s">
        <v>21</v>
      </c>
      <c r="BK112" t="s">
        <v>21</v>
      </c>
      <c r="BL112" t="s">
        <v>24</v>
      </c>
      <c r="BM112" t="s">
        <v>21</v>
      </c>
      <c r="BN112" t="s">
        <v>21</v>
      </c>
      <c r="BO112" t="s">
        <v>21</v>
      </c>
      <c r="BP112" t="s">
        <v>21</v>
      </c>
      <c r="BQ112" t="s">
        <v>21</v>
      </c>
      <c r="BR112" t="s">
        <v>21</v>
      </c>
      <c r="BS112" t="s">
        <v>21</v>
      </c>
      <c r="BT112" t="s">
        <v>21</v>
      </c>
      <c r="BU112" t="s">
        <v>21</v>
      </c>
      <c r="BV112" t="s">
        <v>21</v>
      </c>
      <c r="BW112" t="s">
        <v>21</v>
      </c>
      <c r="BX112" t="s">
        <v>22</v>
      </c>
      <c r="BY112" t="s">
        <v>22</v>
      </c>
      <c r="BZ112" t="s">
        <v>22</v>
      </c>
      <c r="CA112" t="s">
        <v>22</v>
      </c>
      <c r="CB112" t="s">
        <v>22</v>
      </c>
      <c r="CC112" t="s">
        <v>22</v>
      </c>
      <c r="CD112" t="s">
        <v>22</v>
      </c>
      <c r="CE112" t="s">
        <v>24</v>
      </c>
      <c r="CF112" t="s">
        <v>24</v>
      </c>
      <c r="CG112" t="s">
        <v>24</v>
      </c>
      <c r="CH112" t="s">
        <v>23</v>
      </c>
      <c r="CI112" t="s">
        <v>21</v>
      </c>
      <c r="CJ112" t="s">
        <v>21</v>
      </c>
      <c r="CK112" t="s">
        <v>21</v>
      </c>
      <c r="CL112" t="s">
        <v>21</v>
      </c>
      <c r="CM112" t="s">
        <v>23</v>
      </c>
      <c r="CN112" t="s">
        <v>22</v>
      </c>
      <c r="CO112" t="s">
        <v>22</v>
      </c>
      <c r="CP112" t="s">
        <v>23</v>
      </c>
      <c r="CQ112" t="s">
        <v>23</v>
      </c>
      <c r="CR112" t="s">
        <v>23</v>
      </c>
      <c r="CS112" t="s">
        <v>21</v>
      </c>
      <c r="CT112" t="s">
        <v>21</v>
      </c>
      <c r="CU112" t="s">
        <v>21</v>
      </c>
      <c r="CV112" t="s">
        <v>21</v>
      </c>
      <c r="CW112" t="s">
        <v>21</v>
      </c>
      <c r="CX112" t="s">
        <v>23</v>
      </c>
      <c r="CY112" t="s">
        <v>24</v>
      </c>
      <c r="CZ112" t="s">
        <v>24</v>
      </c>
      <c r="DA112" t="s">
        <v>23</v>
      </c>
      <c r="DB112" t="s">
        <v>22</v>
      </c>
      <c r="DC112" t="s">
        <v>22</v>
      </c>
      <c r="DD112" t="s">
        <v>22</v>
      </c>
      <c r="DE112" t="s">
        <v>23</v>
      </c>
      <c r="DF112" t="s">
        <v>24</v>
      </c>
      <c r="DG112" t="s">
        <v>24</v>
      </c>
      <c r="DH112" t="s">
        <v>24</v>
      </c>
      <c r="DI112" t="s">
        <v>22</v>
      </c>
      <c r="DJ112" t="s">
        <v>22</v>
      </c>
      <c r="DK112" t="s">
        <v>22</v>
      </c>
      <c r="DL112" t="s">
        <v>22</v>
      </c>
      <c r="DM112" t="s">
        <v>22</v>
      </c>
      <c r="DN112" t="s">
        <v>22</v>
      </c>
      <c r="DO112" t="s">
        <v>23</v>
      </c>
      <c r="DP112" t="s">
        <v>22</v>
      </c>
      <c r="DQ112" t="s">
        <v>23</v>
      </c>
      <c r="DR112" t="s">
        <v>23</v>
      </c>
      <c r="DS112" t="s">
        <v>21</v>
      </c>
      <c r="DT112" t="s">
        <v>21</v>
      </c>
      <c r="DU112" t="s">
        <v>21</v>
      </c>
      <c r="DV112" t="s">
        <v>21</v>
      </c>
      <c r="DW112" t="s">
        <v>24</v>
      </c>
      <c r="DX112" t="s">
        <v>23</v>
      </c>
      <c r="DY112" t="s">
        <v>23</v>
      </c>
      <c r="DZ112" t="s">
        <v>23</v>
      </c>
    </row>
    <row r="113" spans="1:130">
      <c r="A113">
        <v>110</v>
      </c>
      <c r="B113" s="65">
        <v>0</v>
      </c>
      <c r="C113">
        <v>1</v>
      </c>
      <c r="D113">
        <v>22.5</v>
      </c>
      <c r="E113">
        <v>11.7</v>
      </c>
      <c r="F113">
        <v>1.39</v>
      </c>
      <c r="G113">
        <v>6.2</v>
      </c>
      <c r="H113">
        <v>30.3</v>
      </c>
      <c r="I113">
        <v>4</v>
      </c>
      <c r="J113">
        <v>0</v>
      </c>
      <c r="K113">
        <v>0</v>
      </c>
      <c r="L113">
        <v>0</v>
      </c>
      <c r="M113">
        <v>0</v>
      </c>
      <c r="N113" t="s">
        <v>21</v>
      </c>
      <c r="O113">
        <v>0</v>
      </c>
      <c r="P113">
        <v>0</v>
      </c>
      <c r="Q113">
        <v>0</v>
      </c>
      <c r="R113">
        <v>0</v>
      </c>
      <c r="S113">
        <v>0</v>
      </c>
      <c r="T113">
        <v>67</v>
      </c>
      <c r="U113">
        <v>7</v>
      </c>
      <c r="V113">
        <v>0.84499999999999997</v>
      </c>
      <c r="W113">
        <v>60</v>
      </c>
      <c r="X113" t="s">
        <v>21</v>
      </c>
      <c r="Y113" t="s">
        <v>21</v>
      </c>
      <c r="Z113" t="s">
        <v>21</v>
      </c>
      <c r="AA113" t="s">
        <v>22</v>
      </c>
      <c r="AB113" t="s">
        <v>23</v>
      </c>
      <c r="AC113" t="s">
        <v>23</v>
      </c>
      <c r="AD113" t="s">
        <v>24</v>
      </c>
      <c r="AE113" t="s">
        <v>21</v>
      </c>
      <c r="AF113" t="s">
        <v>24</v>
      </c>
      <c r="AG113" t="s">
        <v>24</v>
      </c>
      <c r="AH113" t="s">
        <v>24</v>
      </c>
      <c r="AI113" t="s">
        <v>23</v>
      </c>
      <c r="AJ113" t="s">
        <v>23</v>
      </c>
      <c r="AK113" t="s">
        <v>23</v>
      </c>
      <c r="AL113" t="s">
        <v>23</v>
      </c>
      <c r="AM113" t="s">
        <v>21</v>
      </c>
      <c r="AN113" t="s">
        <v>21</v>
      </c>
      <c r="AO113" t="s">
        <v>22</v>
      </c>
      <c r="AP113" t="s">
        <v>21</v>
      </c>
      <c r="AQ113" t="s">
        <v>21</v>
      </c>
      <c r="AR113" t="s">
        <v>23</v>
      </c>
      <c r="AS113" t="s">
        <v>24</v>
      </c>
      <c r="AT113" t="s">
        <v>24</v>
      </c>
      <c r="AU113" t="s">
        <v>24</v>
      </c>
      <c r="AV113" t="s">
        <v>23</v>
      </c>
      <c r="AW113" t="s">
        <v>23</v>
      </c>
      <c r="AX113" t="s">
        <v>23</v>
      </c>
      <c r="AY113" t="s">
        <v>23</v>
      </c>
      <c r="AZ113" t="s">
        <v>22</v>
      </c>
      <c r="BA113" t="s">
        <v>22</v>
      </c>
      <c r="BB113" t="s">
        <v>23</v>
      </c>
      <c r="BC113" t="s">
        <v>23</v>
      </c>
      <c r="BD113" t="s">
        <v>21</v>
      </c>
      <c r="BE113" t="s">
        <v>23</v>
      </c>
      <c r="BF113" t="s">
        <v>21</v>
      </c>
      <c r="BG113" t="s">
        <v>22</v>
      </c>
      <c r="BH113" t="s">
        <v>22</v>
      </c>
      <c r="BI113" t="s">
        <v>22</v>
      </c>
      <c r="BJ113" t="s">
        <v>21</v>
      </c>
      <c r="BK113" t="s">
        <v>21</v>
      </c>
      <c r="BL113" t="s">
        <v>24</v>
      </c>
      <c r="BM113" t="s">
        <v>21</v>
      </c>
      <c r="BN113" t="s">
        <v>21</v>
      </c>
      <c r="BO113" t="s">
        <v>21</v>
      </c>
      <c r="BP113" t="s">
        <v>21</v>
      </c>
      <c r="BQ113" t="s">
        <v>21</v>
      </c>
      <c r="BR113" t="s">
        <v>21</v>
      </c>
      <c r="BS113" t="s">
        <v>21</v>
      </c>
      <c r="BT113" t="s">
        <v>21</v>
      </c>
      <c r="BU113" t="s">
        <v>21</v>
      </c>
      <c r="BV113" t="s">
        <v>21</v>
      </c>
      <c r="BW113" t="s">
        <v>21</v>
      </c>
      <c r="BX113" t="s">
        <v>22</v>
      </c>
      <c r="BY113" t="s">
        <v>23</v>
      </c>
      <c r="BZ113" t="s">
        <v>23</v>
      </c>
      <c r="CA113" t="s">
        <v>23</v>
      </c>
      <c r="CB113" t="s">
        <v>23</v>
      </c>
      <c r="CC113" t="s">
        <v>23</v>
      </c>
      <c r="CD113" t="s">
        <v>23</v>
      </c>
      <c r="CE113" t="s">
        <v>23</v>
      </c>
      <c r="CF113" t="s">
        <v>23</v>
      </c>
      <c r="CG113" t="s">
        <v>23</v>
      </c>
      <c r="CH113" t="s">
        <v>23</v>
      </c>
      <c r="CI113" t="s">
        <v>21</v>
      </c>
      <c r="CJ113" t="s">
        <v>21</v>
      </c>
      <c r="CK113" t="s">
        <v>21</v>
      </c>
      <c r="CL113" t="s">
        <v>21</v>
      </c>
      <c r="CM113" t="s">
        <v>23</v>
      </c>
      <c r="CN113" t="s">
        <v>22</v>
      </c>
      <c r="CO113" t="s">
        <v>22</v>
      </c>
      <c r="CP113" t="s">
        <v>22</v>
      </c>
      <c r="CQ113" t="s">
        <v>22</v>
      </c>
      <c r="CR113" t="s">
        <v>23</v>
      </c>
      <c r="CS113" t="s">
        <v>21</v>
      </c>
      <c r="CT113" t="s">
        <v>21</v>
      </c>
      <c r="CU113" t="s">
        <v>21</v>
      </c>
      <c r="CV113" t="s">
        <v>21</v>
      </c>
      <c r="CW113" t="s">
        <v>21</v>
      </c>
      <c r="CX113" t="s">
        <v>23</v>
      </c>
      <c r="CY113" t="s">
        <v>23</v>
      </c>
      <c r="CZ113" t="s">
        <v>24</v>
      </c>
      <c r="DA113" t="s">
        <v>24</v>
      </c>
      <c r="DB113" t="s">
        <v>23</v>
      </c>
      <c r="DC113" t="s">
        <v>23</v>
      </c>
      <c r="DD113" t="s">
        <v>23</v>
      </c>
      <c r="DE113" t="s">
        <v>24</v>
      </c>
      <c r="DF113" t="s">
        <v>24</v>
      </c>
      <c r="DG113" t="s">
        <v>24</v>
      </c>
      <c r="DH113" t="s">
        <v>24</v>
      </c>
      <c r="DI113" t="s">
        <v>24</v>
      </c>
      <c r="DJ113" t="s">
        <v>23</v>
      </c>
      <c r="DK113" t="s">
        <v>23</v>
      </c>
      <c r="DL113" t="s">
        <v>23</v>
      </c>
      <c r="DM113" t="s">
        <v>23</v>
      </c>
      <c r="DN113" t="s">
        <v>23</v>
      </c>
      <c r="DO113" t="s">
        <v>24</v>
      </c>
      <c r="DP113" t="s">
        <v>24</v>
      </c>
      <c r="DQ113" t="s">
        <v>24</v>
      </c>
      <c r="DR113" t="s">
        <v>24</v>
      </c>
      <c r="DS113" t="s">
        <v>21</v>
      </c>
      <c r="DT113" t="s">
        <v>21</v>
      </c>
      <c r="DU113" t="s">
        <v>21</v>
      </c>
      <c r="DV113" t="s">
        <v>21</v>
      </c>
      <c r="DW113" t="s">
        <v>24</v>
      </c>
      <c r="DX113" t="s">
        <v>24</v>
      </c>
      <c r="DY113" t="s">
        <v>24</v>
      </c>
      <c r="DZ113" t="s">
        <v>24</v>
      </c>
    </row>
    <row r="114" spans="1:130">
      <c r="A114">
        <v>111</v>
      </c>
      <c r="B114" s="65">
        <v>0</v>
      </c>
      <c r="C114">
        <v>1</v>
      </c>
      <c r="D114">
        <v>22.2</v>
      </c>
      <c r="E114">
        <v>19</v>
      </c>
      <c r="F114">
        <v>2.12</v>
      </c>
      <c r="G114">
        <v>9.5</v>
      </c>
      <c r="H114">
        <v>51.9</v>
      </c>
      <c r="I114">
        <v>4</v>
      </c>
      <c r="J114">
        <v>0</v>
      </c>
      <c r="K114">
        <v>0</v>
      </c>
      <c r="L114">
        <v>0</v>
      </c>
      <c r="M114">
        <v>0</v>
      </c>
      <c r="N114" t="s">
        <v>21</v>
      </c>
      <c r="O114">
        <v>0</v>
      </c>
      <c r="P114">
        <v>0</v>
      </c>
      <c r="Q114">
        <v>0</v>
      </c>
      <c r="R114">
        <v>0</v>
      </c>
      <c r="S114">
        <v>0</v>
      </c>
      <c r="T114">
        <v>77</v>
      </c>
      <c r="U114">
        <v>12</v>
      </c>
      <c r="V114">
        <v>1.079</v>
      </c>
      <c r="W114">
        <v>65</v>
      </c>
      <c r="X114" t="s">
        <v>21</v>
      </c>
      <c r="Y114" t="s">
        <v>21</v>
      </c>
      <c r="Z114" t="s">
        <v>21</v>
      </c>
      <c r="AA114" t="s">
        <v>23</v>
      </c>
      <c r="AB114" t="s">
        <v>22</v>
      </c>
      <c r="AC114" t="s">
        <v>24</v>
      </c>
      <c r="AD114" t="s">
        <v>24</v>
      </c>
      <c r="AE114" t="s">
        <v>21</v>
      </c>
      <c r="AF114" t="s">
        <v>23</v>
      </c>
      <c r="AG114" t="s">
        <v>23</v>
      </c>
      <c r="AH114" t="s">
        <v>23</v>
      </c>
      <c r="AI114" t="s">
        <v>22</v>
      </c>
      <c r="AJ114" t="s">
        <v>23</v>
      </c>
      <c r="AK114" t="s">
        <v>22</v>
      </c>
      <c r="AL114" t="s">
        <v>23</v>
      </c>
      <c r="AM114" t="s">
        <v>21</v>
      </c>
      <c r="AN114" t="s">
        <v>21</v>
      </c>
      <c r="AO114" t="s">
        <v>23</v>
      </c>
      <c r="AP114" t="s">
        <v>21</v>
      </c>
      <c r="AQ114" t="s">
        <v>21</v>
      </c>
      <c r="AR114" t="s">
        <v>23</v>
      </c>
      <c r="AS114" t="s">
        <v>23</v>
      </c>
      <c r="AT114" t="s">
        <v>23</v>
      </c>
      <c r="AU114" t="s">
        <v>22</v>
      </c>
      <c r="AV114" t="s">
        <v>23</v>
      </c>
      <c r="AW114" t="s">
        <v>23</v>
      </c>
      <c r="AX114" t="s">
        <v>23</v>
      </c>
      <c r="AY114" t="s">
        <v>23</v>
      </c>
      <c r="AZ114" t="s">
        <v>23</v>
      </c>
      <c r="BA114" t="s">
        <v>23</v>
      </c>
      <c r="BB114" t="s">
        <v>22</v>
      </c>
      <c r="BC114" t="s">
        <v>23</v>
      </c>
      <c r="BD114" t="s">
        <v>21</v>
      </c>
      <c r="BE114" t="s">
        <v>22</v>
      </c>
      <c r="BF114" t="s">
        <v>22</v>
      </c>
      <c r="BG114" t="s">
        <v>22</v>
      </c>
      <c r="BH114" t="s">
        <v>22</v>
      </c>
      <c r="BI114" t="s">
        <v>24</v>
      </c>
      <c r="BJ114" t="s">
        <v>21</v>
      </c>
      <c r="BK114" t="s">
        <v>21</v>
      </c>
      <c r="BL114" t="s">
        <v>22</v>
      </c>
      <c r="BM114" t="s">
        <v>21</v>
      </c>
      <c r="BN114" t="s">
        <v>21</v>
      </c>
      <c r="BO114" t="s">
        <v>21</v>
      </c>
      <c r="BP114" t="s">
        <v>21</v>
      </c>
      <c r="BQ114" t="s">
        <v>21</v>
      </c>
      <c r="BR114" t="s">
        <v>21</v>
      </c>
      <c r="BS114" t="s">
        <v>21</v>
      </c>
      <c r="BT114" t="s">
        <v>21</v>
      </c>
      <c r="BU114" t="s">
        <v>21</v>
      </c>
      <c r="BV114" t="s">
        <v>21</v>
      </c>
      <c r="BW114" t="s">
        <v>21</v>
      </c>
      <c r="BX114" t="s">
        <v>22</v>
      </c>
      <c r="BY114" t="s">
        <v>22</v>
      </c>
      <c r="BZ114" t="s">
        <v>22</v>
      </c>
      <c r="CA114" t="s">
        <v>22</v>
      </c>
      <c r="CB114" t="s">
        <v>22</v>
      </c>
      <c r="CC114" t="s">
        <v>23</v>
      </c>
      <c r="CD114" t="s">
        <v>23</v>
      </c>
      <c r="CE114" t="s">
        <v>22</v>
      </c>
      <c r="CF114" t="s">
        <v>22</v>
      </c>
      <c r="CG114" t="s">
        <v>22</v>
      </c>
      <c r="CH114" t="s">
        <v>22</v>
      </c>
      <c r="CI114" t="s">
        <v>21</v>
      </c>
      <c r="CJ114" t="s">
        <v>21</v>
      </c>
      <c r="CK114" t="s">
        <v>21</v>
      </c>
      <c r="CL114" t="s">
        <v>21</v>
      </c>
      <c r="CM114" t="s">
        <v>24</v>
      </c>
      <c r="CN114" t="s">
        <v>24</v>
      </c>
      <c r="CO114" t="s">
        <v>24</v>
      </c>
      <c r="CP114" t="s">
        <v>24</v>
      </c>
      <c r="CQ114" t="s">
        <v>24</v>
      </c>
      <c r="CR114" t="s">
        <v>24</v>
      </c>
      <c r="CS114" t="s">
        <v>21</v>
      </c>
      <c r="CT114" t="s">
        <v>21</v>
      </c>
      <c r="CU114" t="s">
        <v>21</v>
      </c>
      <c r="CV114" t="s">
        <v>21</v>
      </c>
      <c r="CW114" t="s">
        <v>21</v>
      </c>
      <c r="CX114" t="s">
        <v>23</v>
      </c>
      <c r="CY114" t="s">
        <v>24</v>
      </c>
      <c r="CZ114" t="s">
        <v>24</v>
      </c>
      <c r="DA114" t="s">
        <v>24</v>
      </c>
      <c r="DB114" t="s">
        <v>24</v>
      </c>
      <c r="DC114" t="s">
        <v>23</v>
      </c>
      <c r="DD114" t="s">
        <v>24</v>
      </c>
      <c r="DE114" t="s">
        <v>23</v>
      </c>
      <c r="DF114" t="s">
        <v>23</v>
      </c>
      <c r="DG114" t="s">
        <v>23</v>
      </c>
      <c r="DH114" t="s">
        <v>23</v>
      </c>
      <c r="DI114" t="s">
        <v>24</v>
      </c>
      <c r="DJ114" t="s">
        <v>24</v>
      </c>
      <c r="DK114" t="s">
        <v>21</v>
      </c>
      <c r="DL114" t="s">
        <v>24</v>
      </c>
      <c r="DM114" t="s">
        <v>24</v>
      </c>
      <c r="DN114" t="s">
        <v>24</v>
      </c>
      <c r="DO114" t="s">
        <v>22</v>
      </c>
      <c r="DP114" t="s">
        <v>22</v>
      </c>
      <c r="DQ114" t="s">
        <v>22</v>
      </c>
      <c r="DR114" t="s">
        <v>22</v>
      </c>
      <c r="DS114" t="s">
        <v>21</v>
      </c>
      <c r="DT114" t="s">
        <v>21</v>
      </c>
      <c r="DU114" t="s">
        <v>21</v>
      </c>
      <c r="DV114" t="s">
        <v>21</v>
      </c>
      <c r="DW114" t="s">
        <v>23</v>
      </c>
      <c r="DX114" t="s">
        <v>24</v>
      </c>
      <c r="DY114" t="s">
        <v>24</v>
      </c>
      <c r="DZ114" t="s">
        <v>23</v>
      </c>
    </row>
    <row r="115" spans="1:130">
      <c r="A115">
        <v>112</v>
      </c>
      <c r="B115" s="65">
        <v>1</v>
      </c>
      <c r="C115">
        <v>1</v>
      </c>
      <c r="D115">
        <v>29.5</v>
      </c>
      <c r="E115">
        <v>20.6</v>
      </c>
      <c r="F115">
        <v>2.52</v>
      </c>
      <c r="G115">
        <v>8.5</v>
      </c>
      <c r="H115">
        <v>11.5</v>
      </c>
      <c r="I115">
        <v>2</v>
      </c>
      <c r="J115">
        <v>1</v>
      </c>
      <c r="K115">
        <v>2</v>
      </c>
      <c r="L115">
        <v>2</v>
      </c>
      <c r="M115">
        <v>0.19</v>
      </c>
      <c r="N115">
        <v>-0.72099999999999997</v>
      </c>
      <c r="O115">
        <v>7.5999999999999998E-2</v>
      </c>
      <c r="P115">
        <v>0.43590000000000001</v>
      </c>
      <c r="Q115">
        <v>1</v>
      </c>
      <c r="R115">
        <v>2</v>
      </c>
      <c r="S115">
        <v>3</v>
      </c>
      <c r="T115">
        <v>152</v>
      </c>
      <c r="U115">
        <v>46</v>
      </c>
      <c r="V115">
        <v>1.663</v>
      </c>
      <c r="W115">
        <v>106</v>
      </c>
      <c r="X115" t="s">
        <v>21</v>
      </c>
      <c r="Y115" t="s">
        <v>21</v>
      </c>
      <c r="Z115" t="s">
        <v>21</v>
      </c>
      <c r="AA115" t="s">
        <v>23</v>
      </c>
      <c r="AB115" t="s">
        <v>22</v>
      </c>
      <c r="AC115" t="s">
        <v>22</v>
      </c>
      <c r="AD115" t="s">
        <v>23</v>
      </c>
      <c r="AE115" t="s">
        <v>21</v>
      </c>
      <c r="AF115" t="s">
        <v>24</v>
      </c>
      <c r="AG115" t="s">
        <v>24</v>
      </c>
      <c r="AH115" t="s">
        <v>23</v>
      </c>
      <c r="AI115" t="s">
        <v>23</v>
      </c>
      <c r="AJ115" t="s">
        <v>24</v>
      </c>
      <c r="AK115" t="s">
        <v>23</v>
      </c>
      <c r="AL115" t="s">
        <v>23</v>
      </c>
      <c r="AM115" t="s">
        <v>21</v>
      </c>
      <c r="AN115" t="s">
        <v>21</v>
      </c>
      <c r="AO115" t="s">
        <v>24</v>
      </c>
      <c r="AP115" t="s">
        <v>21</v>
      </c>
      <c r="AQ115" t="s">
        <v>21</v>
      </c>
      <c r="AR115" t="s">
        <v>23</v>
      </c>
      <c r="AS115" t="s">
        <v>24</v>
      </c>
      <c r="AT115" t="s">
        <v>24</v>
      </c>
      <c r="AU115" t="s">
        <v>24</v>
      </c>
      <c r="AV115" t="s">
        <v>23</v>
      </c>
      <c r="AW115" t="s">
        <v>22</v>
      </c>
      <c r="AX115" t="s">
        <v>22</v>
      </c>
      <c r="AY115" t="s">
        <v>22</v>
      </c>
      <c r="AZ115" t="s">
        <v>22</v>
      </c>
      <c r="BA115" t="s">
        <v>22</v>
      </c>
      <c r="BB115" t="s">
        <v>22</v>
      </c>
      <c r="BC115" t="s">
        <v>22</v>
      </c>
      <c r="BD115" t="s">
        <v>21</v>
      </c>
      <c r="BE115" t="s">
        <v>24</v>
      </c>
      <c r="BF115" t="s">
        <v>23</v>
      </c>
      <c r="BG115" t="s">
        <v>23</v>
      </c>
      <c r="BH115" t="s">
        <v>23</v>
      </c>
      <c r="BI115" t="s">
        <v>23</v>
      </c>
      <c r="BJ115" t="s">
        <v>21</v>
      </c>
      <c r="BK115" t="s">
        <v>21</v>
      </c>
      <c r="BL115" t="s">
        <v>22</v>
      </c>
      <c r="BM115" t="s">
        <v>21</v>
      </c>
      <c r="BN115" t="s">
        <v>21</v>
      </c>
      <c r="BO115" t="s">
        <v>21</v>
      </c>
      <c r="BP115" t="s">
        <v>21</v>
      </c>
      <c r="BQ115" t="s">
        <v>21</v>
      </c>
      <c r="BR115" t="s">
        <v>21</v>
      </c>
      <c r="BS115" t="s">
        <v>21</v>
      </c>
      <c r="BT115" t="s">
        <v>21</v>
      </c>
      <c r="BU115" t="s">
        <v>21</v>
      </c>
      <c r="BV115" t="s">
        <v>21</v>
      </c>
      <c r="BW115" t="s">
        <v>21</v>
      </c>
      <c r="BX115" t="s">
        <v>22</v>
      </c>
      <c r="BY115" t="s">
        <v>22</v>
      </c>
      <c r="BZ115" t="s">
        <v>23</v>
      </c>
      <c r="CA115" t="s">
        <v>23</v>
      </c>
      <c r="CB115" t="s">
        <v>24</v>
      </c>
      <c r="CC115" t="s">
        <v>24</v>
      </c>
      <c r="CD115" t="s">
        <v>24</v>
      </c>
      <c r="CE115" t="s">
        <v>23</v>
      </c>
      <c r="CF115" t="s">
        <v>23</v>
      </c>
      <c r="CG115" t="s">
        <v>24</v>
      </c>
      <c r="CH115" t="s">
        <v>24</v>
      </c>
      <c r="CI115" t="s">
        <v>21</v>
      </c>
      <c r="CJ115" t="s">
        <v>21</v>
      </c>
      <c r="CK115" t="s">
        <v>21</v>
      </c>
      <c r="CL115" t="s">
        <v>21</v>
      </c>
      <c r="CM115" t="s">
        <v>22</v>
      </c>
      <c r="CN115" t="s">
        <v>23</v>
      </c>
      <c r="CO115" t="s">
        <v>23</v>
      </c>
      <c r="CP115" t="s">
        <v>23</v>
      </c>
      <c r="CQ115" t="s">
        <v>22</v>
      </c>
      <c r="CR115" t="s">
        <v>22</v>
      </c>
      <c r="CS115" t="s">
        <v>21</v>
      </c>
      <c r="CT115" t="s">
        <v>21</v>
      </c>
      <c r="CU115" t="s">
        <v>21</v>
      </c>
      <c r="CV115" t="s">
        <v>21</v>
      </c>
      <c r="CW115" t="s">
        <v>21</v>
      </c>
      <c r="CX115" t="s">
        <v>23</v>
      </c>
      <c r="CY115" t="s">
        <v>22</v>
      </c>
      <c r="CZ115" t="s">
        <v>22</v>
      </c>
      <c r="DA115" t="s">
        <v>23</v>
      </c>
      <c r="DB115" t="s">
        <v>23</v>
      </c>
      <c r="DC115" t="s">
        <v>23</v>
      </c>
      <c r="DD115" t="s">
        <v>24</v>
      </c>
      <c r="DE115" t="s">
        <v>24</v>
      </c>
      <c r="DF115" t="s">
        <v>24</v>
      </c>
      <c r="DG115" t="s">
        <v>24</v>
      </c>
      <c r="DH115" t="s">
        <v>23</v>
      </c>
      <c r="DI115" t="s">
        <v>23</v>
      </c>
      <c r="DJ115" t="s">
        <v>23</v>
      </c>
      <c r="DK115" t="s">
        <v>23</v>
      </c>
      <c r="DL115" t="s">
        <v>23</v>
      </c>
      <c r="DM115" t="s">
        <v>24</v>
      </c>
      <c r="DN115" t="s">
        <v>24</v>
      </c>
      <c r="DO115" t="s">
        <v>23</v>
      </c>
      <c r="DP115" t="s">
        <v>23</v>
      </c>
      <c r="DQ115" t="s">
        <v>22</v>
      </c>
      <c r="DR115" t="s">
        <v>22</v>
      </c>
      <c r="DS115" t="s">
        <v>21</v>
      </c>
      <c r="DT115" t="s">
        <v>21</v>
      </c>
      <c r="DU115" t="s">
        <v>21</v>
      </c>
      <c r="DV115" t="s">
        <v>21</v>
      </c>
      <c r="DW115" t="s">
        <v>24</v>
      </c>
      <c r="DX115" t="s">
        <v>24</v>
      </c>
      <c r="DY115" t="s">
        <v>24</v>
      </c>
      <c r="DZ115" t="s">
        <v>22</v>
      </c>
    </row>
    <row r="116" spans="1:130">
      <c r="A116">
        <v>113</v>
      </c>
      <c r="B116" s="65">
        <v>0</v>
      </c>
      <c r="C116">
        <v>1</v>
      </c>
      <c r="D116">
        <v>18.100000000000001</v>
      </c>
      <c r="E116">
        <v>16.600000000000001</v>
      </c>
      <c r="F116">
        <v>1.21</v>
      </c>
      <c r="G116">
        <v>6.7</v>
      </c>
      <c r="H116">
        <v>48.9</v>
      </c>
      <c r="I116">
        <v>4</v>
      </c>
      <c r="J116">
        <v>0</v>
      </c>
      <c r="K116">
        <v>0</v>
      </c>
      <c r="L116">
        <v>0</v>
      </c>
      <c r="M116">
        <v>0</v>
      </c>
      <c r="N116" t="s">
        <v>21</v>
      </c>
      <c r="O116">
        <v>0</v>
      </c>
      <c r="P116">
        <v>0</v>
      </c>
      <c r="Q116">
        <v>0</v>
      </c>
      <c r="R116">
        <v>0</v>
      </c>
      <c r="S116">
        <v>0</v>
      </c>
      <c r="T116">
        <v>62</v>
      </c>
      <c r="U116">
        <v>15</v>
      </c>
      <c r="V116">
        <v>1.1759999999999999</v>
      </c>
      <c r="W116">
        <v>47</v>
      </c>
      <c r="X116" t="s">
        <v>21</v>
      </c>
      <c r="Y116" t="s">
        <v>21</v>
      </c>
      <c r="Z116" t="s">
        <v>21</v>
      </c>
      <c r="AA116" t="s">
        <v>22</v>
      </c>
      <c r="AB116" t="s">
        <v>22</v>
      </c>
      <c r="AC116" t="s">
        <v>22</v>
      </c>
      <c r="AD116" t="s">
        <v>23</v>
      </c>
      <c r="AE116" t="s">
        <v>21</v>
      </c>
      <c r="AF116" t="s">
        <v>22</v>
      </c>
      <c r="AG116" t="s">
        <v>22</v>
      </c>
      <c r="AH116" t="s">
        <v>22</v>
      </c>
      <c r="AI116" t="s">
        <v>22</v>
      </c>
      <c r="AJ116" t="s">
        <v>22</v>
      </c>
      <c r="AK116" t="s">
        <v>22</v>
      </c>
      <c r="AL116" t="s">
        <v>22</v>
      </c>
      <c r="AM116" t="s">
        <v>21</v>
      </c>
      <c r="AN116" t="s">
        <v>21</v>
      </c>
      <c r="AO116" t="s">
        <v>22</v>
      </c>
      <c r="AP116" t="s">
        <v>21</v>
      </c>
      <c r="AQ116" t="s">
        <v>21</v>
      </c>
      <c r="AR116" t="s">
        <v>23</v>
      </c>
      <c r="AS116" t="s">
        <v>23</v>
      </c>
      <c r="AT116" t="s">
        <v>23</v>
      </c>
      <c r="AU116" t="s">
        <v>23</v>
      </c>
      <c r="AV116" t="s">
        <v>22</v>
      </c>
      <c r="AW116" t="s">
        <v>22</v>
      </c>
      <c r="AX116" t="s">
        <v>22</v>
      </c>
      <c r="AY116" t="s">
        <v>22</v>
      </c>
      <c r="AZ116" t="s">
        <v>23</v>
      </c>
      <c r="BA116" t="s">
        <v>24</v>
      </c>
      <c r="BB116" t="s">
        <v>24</v>
      </c>
      <c r="BC116" t="s">
        <v>23</v>
      </c>
      <c r="BD116" t="s">
        <v>21</v>
      </c>
      <c r="BE116" t="s">
        <v>22</v>
      </c>
      <c r="BF116" t="s">
        <v>22</v>
      </c>
      <c r="BG116" t="s">
        <v>22</v>
      </c>
      <c r="BH116" t="s">
        <v>22</v>
      </c>
      <c r="BI116" t="s">
        <v>24</v>
      </c>
      <c r="BJ116" t="s">
        <v>21</v>
      </c>
      <c r="BK116" t="s">
        <v>21</v>
      </c>
      <c r="BL116" t="s">
        <v>23</v>
      </c>
      <c r="BM116" t="s">
        <v>21</v>
      </c>
      <c r="BN116" t="s">
        <v>21</v>
      </c>
      <c r="BO116" t="s">
        <v>21</v>
      </c>
      <c r="BP116" t="s">
        <v>21</v>
      </c>
      <c r="BQ116" t="s">
        <v>21</v>
      </c>
      <c r="BR116" t="s">
        <v>21</v>
      </c>
      <c r="BS116" t="s">
        <v>21</v>
      </c>
      <c r="BT116" t="s">
        <v>21</v>
      </c>
      <c r="BU116" t="s">
        <v>21</v>
      </c>
      <c r="BV116" t="s">
        <v>21</v>
      </c>
      <c r="BW116" t="s">
        <v>21</v>
      </c>
      <c r="BX116" t="s">
        <v>24</v>
      </c>
      <c r="BY116" t="s">
        <v>24</v>
      </c>
      <c r="BZ116" t="s">
        <v>24</v>
      </c>
      <c r="CA116" t="s">
        <v>24</v>
      </c>
      <c r="CB116" t="s">
        <v>23</v>
      </c>
      <c r="CC116" t="s">
        <v>23</v>
      </c>
      <c r="CD116" t="s">
        <v>23</v>
      </c>
      <c r="CE116" t="s">
        <v>23</v>
      </c>
      <c r="CF116" t="s">
        <v>23</v>
      </c>
      <c r="CG116" t="s">
        <v>22</v>
      </c>
      <c r="CH116" t="s">
        <v>22</v>
      </c>
      <c r="CI116" t="s">
        <v>21</v>
      </c>
      <c r="CJ116" t="s">
        <v>21</v>
      </c>
      <c r="CK116" t="s">
        <v>21</v>
      </c>
      <c r="CL116" t="s">
        <v>21</v>
      </c>
      <c r="CM116" t="s">
        <v>23</v>
      </c>
      <c r="CN116" t="s">
        <v>23</v>
      </c>
      <c r="CO116" t="s">
        <v>23</v>
      </c>
      <c r="CP116" t="s">
        <v>23</v>
      </c>
      <c r="CQ116" t="s">
        <v>23</v>
      </c>
      <c r="CR116" t="s">
        <v>23</v>
      </c>
      <c r="CS116" t="s">
        <v>21</v>
      </c>
      <c r="CT116" t="s">
        <v>21</v>
      </c>
      <c r="CU116" t="s">
        <v>21</v>
      </c>
      <c r="CV116" t="s">
        <v>21</v>
      </c>
      <c r="CW116" t="s">
        <v>21</v>
      </c>
      <c r="CX116" t="s">
        <v>24</v>
      </c>
      <c r="CY116" t="s">
        <v>23</v>
      </c>
      <c r="CZ116" t="s">
        <v>23</v>
      </c>
      <c r="DA116" t="s">
        <v>22</v>
      </c>
      <c r="DB116" t="s">
        <v>22</v>
      </c>
      <c r="DC116" t="s">
        <v>24</v>
      </c>
      <c r="DD116" t="s">
        <v>24</v>
      </c>
      <c r="DE116" t="s">
        <v>24</v>
      </c>
      <c r="DF116" t="s">
        <v>24</v>
      </c>
      <c r="DG116" t="s">
        <v>24</v>
      </c>
      <c r="DH116" t="s">
        <v>23</v>
      </c>
      <c r="DI116" t="s">
        <v>22</v>
      </c>
      <c r="DJ116" t="s">
        <v>22</v>
      </c>
      <c r="DK116" t="s">
        <v>22</v>
      </c>
      <c r="DL116" t="s">
        <v>22</v>
      </c>
      <c r="DM116" t="s">
        <v>22</v>
      </c>
      <c r="DN116" t="s">
        <v>22</v>
      </c>
      <c r="DO116" t="s">
        <v>24</v>
      </c>
      <c r="DP116" t="s">
        <v>24</v>
      </c>
      <c r="DQ116" t="s">
        <v>24</v>
      </c>
      <c r="DR116" t="s">
        <v>24</v>
      </c>
      <c r="DS116" t="s">
        <v>21</v>
      </c>
      <c r="DT116" t="s">
        <v>21</v>
      </c>
      <c r="DU116" t="s">
        <v>21</v>
      </c>
      <c r="DV116" t="s">
        <v>21</v>
      </c>
      <c r="DW116" t="s">
        <v>23</v>
      </c>
      <c r="DX116" t="s">
        <v>23</v>
      </c>
      <c r="DY116" t="s">
        <v>24</v>
      </c>
      <c r="DZ116" t="s">
        <v>24</v>
      </c>
    </row>
    <row r="117" spans="1:130">
      <c r="A117">
        <v>114</v>
      </c>
      <c r="B117" s="65">
        <v>0</v>
      </c>
      <c r="C117">
        <v>1</v>
      </c>
      <c r="D117">
        <v>18.2</v>
      </c>
      <c r="E117">
        <v>19.899999999999999</v>
      </c>
      <c r="F117">
        <v>1.58</v>
      </c>
      <c r="G117">
        <v>8.6999999999999993</v>
      </c>
      <c r="H117">
        <v>28.6</v>
      </c>
      <c r="I117">
        <v>3</v>
      </c>
      <c r="J117">
        <v>0</v>
      </c>
      <c r="K117">
        <v>0</v>
      </c>
      <c r="L117">
        <v>0</v>
      </c>
      <c r="M117">
        <v>0</v>
      </c>
      <c r="N117" t="s">
        <v>21</v>
      </c>
      <c r="O117">
        <v>0</v>
      </c>
      <c r="P117">
        <v>0</v>
      </c>
      <c r="Q117">
        <v>0</v>
      </c>
      <c r="R117">
        <v>0</v>
      </c>
      <c r="S117">
        <v>0</v>
      </c>
      <c r="T117">
        <v>44</v>
      </c>
      <c r="U117">
        <v>8</v>
      </c>
      <c r="V117">
        <v>0.90300000000000002</v>
      </c>
      <c r="W117">
        <v>36</v>
      </c>
      <c r="X117" t="s">
        <v>21</v>
      </c>
      <c r="Y117" t="s">
        <v>21</v>
      </c>
      <c r="Z117" t="s">
        <v>21</v>
      </c>
      <c r="AA117" t="s">
        <v>22</v>
      </c>
      <c r="AB117" t="s">
        <v>22</v>
      </c>
      <c r="AC117" t="s">
        <v>22</v>
      </c>
      <c r="AD117" t="s">
        <v>22</v>
      </c>
      <c r="AE117" t="s">
        <v>21</v>
      </c>
      <c r="AF117" t="s">
        <v>23</v>
      </c>
      <c r="AG117" t="s">
        <v>23</v>
      </c>
      <c r="AH117" t="s">
        <v>22</v>
      </c>
      <c r="AI117" t="s">
        <v>22</v>
      </c>
      <c r="AJ117" t="s">
        <v>22</v>
      </c>
      <c r="AK117" t="s">
        <v>22</v>
      </c>
      <c r="AL117" t="s">
        <v>22</v>
      </c>
      <c r="AM117" t="s">
        <v>21</v>
      </c>
      <c r="AN117" t="s">
        <v>21</v>
      </c>
      <c r="AO117" t="s">
        <v>22</v>
      </c>
      <c r="AP117" t="s">
        <v>21</v>
      </c>
      <c r="AQ117" t="s">
        <v>21</v>
      </c>
      <c r="AR117" t="s">
        <v>23</v>
      </c>
      <c r="AS117" t="s">
        <v>23</v>
      </c>
      <c r="AT117" t="s">
        <v>23</v>
      </c>
      <c r="AU117" t="s">
        <v>24</v>
      </c>
      <c r="AV117" t="s">
        <v>23</v>
      </c>
      <c r="AW117" t="s">
        <v>23</v>
      </c>
      <c r="AX117" t="s">
        <v>23</v>
      </c>
      <c r="AY117" t="s">
        <v>24</v>
      </c>
      <c r="AZ117" t="s">
        <v>24</v>
      </c>
      <c r="BA117" t="s">
        <v>24</v>
      </c>
      <c r="BB117" t="s">
        <v>23</v>
      </c>
      <c r="BC117" t="s">
        <v>23</v>
      </c>
      <c r="BD117" t="s">
        <v>21</v>
      </c>
      <c r="BE117" t="s">
        <v>23</v>
      </c>
      <c r="BF117" t="s">
        <v>23</v>
      </c>
      <c r="BG117" t="s">
        <v>23</v>
      </c>
      <c r="BH117" t="s">
        <v>24</v>
      </c>
      <c r="BI117" t="s">
        <v>23</v>
      </c>
      <c r="BJ117" t="s">
        <v>21</v>
      </c>
      <c r="BK117" t="s">
        <v>21</v>
      </c>
      <c r="BL117" t="s">
        <v>23</v>
      </c>
      <c r="BM117" t="s">
        <v>21</v>
      </c>
      <c r="BN117" t="s">
        <v>21</v>
      </c>
      <c r="BO117" t="s">
        <v>21</v>
      </c>
      <c r="BP117" t="s">
        <v>21</v>
      </c>
      <c r="BQ117" t="s">
        <v>21</v>
      </c>
      <c r="BR117" t="s">
        <v>21</v>
      </c>
      <c r="BS117" t="s">
        <v>21</v>
      </c>
      <c r="BT117" t="s">
        <v>21</v>
      </c>
      <c r="BU117" t="s">
        <v>21</v>
      </c>
      <c r="BV117" t="s">
        <v>21</v>
      </c>
      <c r="BW117" t="s">
        <v>21</v>
      </c>
      <c r="BX117" t="s">
        <v>23</v>
      </c>
      <c r="BY117" t="s">
        <v>23</v>
      </c>
      <c r="BZ117" t="s">
        <v>22</v>
      </c>
      <c r="CA117" t="s">
        <v>22</v>
      </c>
      <c r="CB117" t="s">
        <v>22</v>
      </c>
      <c r="CC117" t="s">
        <v>22</v>
      </c>
      <c r="CD117" t="s">
        <v>22</v>
      </c>
      <c r="CE117" t="s">
        <v>23</v>
      </c>
      <c r="CF117" t="s">
        <v>22</v>
      </c>
      <c r="CG117" t="s">
        <v>22</v>
      </c>
      <c r="CH117" t="s">
        <v>23</v>
      </c>
      <c r="CI117" t="s">
        <v>21</v>
      </c>
      <c r="CJ117" t="s">
        <v>21</v>
      </c>
      <c r="CK117" t="s">
        <v>21</v>
      </c>
      <c r="CL117" t="s">
        <v>21</v>
      </c>
      <c r="CM117" t="s">
        <v>22</v>
      </c>
      <c r="CN117" t="s">
        <v>22</v>
      </c>
      <c r="CO117" t="s">
        <v>22</v>
      </c>
      <c r="CP117" t="s">
        <v>22</v>
      </c>
      <c r="CQ117" t="s">
        <v>22</v>
      </c>
      <c r="CR117" t="s">
        <v>22</v>
      </c>
      <c r="CS117" t="s">
        <v>21</v>
      </c>
      <c r="CT117" t="s">
        <v>21</v>
      </c>
      <c r="CU117" t="s">
        <v>21</v>
      </c>
      <c r="CV117" t="s">
        <v>21</v>
      </c>
      <c r="CW117" t="s">
        <v>21</v>
      </c>
      <c r="CX117" t="s">
        <v>22</v>
      </c>
      <c r="CY117" t="s">
        <v>24</v>
      </c>
      <c r="CZ117" t="s">
        <v>24</v>
      </c>
      <c r="DA117" t="s">
        <v>24</v>
      </c>
      <c r="DB117" t="s">
        <v>24</v>
      </c>
      <c r="DC117" t="s">
        <v>23</v>
      </c>
      <c r="DD117" t="s">
        <v>23</v>
      </c>
      <c r="DE117" t="s">
        <v>23</v>
      </c>
      <c r="DF117" t="s">
        <v>23</v>
      </c>
      <c r="DG117" t="s">
        <v>23</v>
      </c>
      <c r="DH117" t="s">
        <v>24</v>
      </c>
      <c r="DI117" t="s">
        <v>23</v>
      </c>
      <c r="DJ117" t="s">
        <v>21</v>
      </c>
      <c r="DK117" t="s">
        <v>23</v>
      </c>
      <c r="DL117" t="s">
        <v>23</v>
      </c>
      <c r="DM117" t="s">
        <v>23</v>
      </c>
      <c r="DN117" t="s">
        <v>23</v>
      </c>
      <c r="DO117" t="s">
        <v>23</v>
      </c>
      <c r="DP117" t="s">
        <v>23</v>
      </c>
      <c r="DQ117" t="s">
        <v>23</v>
      </c>
      <c r="DR117" t="s">
        <v>22</v>
      </c>
      <c r="DS117" t="s">
        <v>21</v>
      </c>
      <c r="DT117" t="s">
        <v>21</v>
      </c>
      <c r="DU117" t="s">
        <v>21</v>
      </c>
      <c r="DV117" t="s">
        <v>21</v>
      </c>
      <c r="DW117" t="s">
        <v>21</v>
      </c>
      <c r="DX117" t="s">
        <v>23</v>
      </c>
      <c r="DY117" t="s">
        <v>23</v>
      </c>
      <c r="DZ117" t="s">
        <v>24</v>
      </c>
    </row>
    <row r="118" spans="1:130">
      <c r="A118">
        <v>115</v>
      </c>
      <c r="B118" s="65">
        <v>0</v>
      </c>
      <c r="C118">
        <v>1</v>
      </c>
      <c r="D118">
        <v>21.3</v>
      </c>
      <c r="E118">
        <v>25.7</v>
      </c>
      <c r="F118">
        <v>1.65</v>
      </c>
      <c r="G118">
        <v>7.7</v>
      </c>
      <c r="H118">
        <v>46.9</v>
      </c>
      <c r="I118">
        <v>4</v>
      </c>
      <c r="J118">
        <v>0</v>
      </c>
      <c r="K118">
        <v>0</v>
      </c>
      <c r="L118">
        <v>0</v>
      </c>
      <c r="M118">
        <v>0</v>
      </c>
      <c r="N118" t="s">
        <v>21</v>
      </c>
      <c r="O118">
        <v>0</v>
      </c>
      <c r="P118">
        <v>0</v>
      </c>
      <c r="Q118">
        <v>0</v>
      </c>
      <c r="R118">
        <v>0</v>
      </c>
      <c r="S118">
        <v>0</v>
      </c>
      <c r="T118">
        <v>131</v>
      </c>
      <c r="U118">
        <v>16</v>
      </c>
      <c r="V118">
        <v>1.204</v>
      </c>
      <c r="W118">
        <v>115</v>
      </c>
      <c r="X118" t="s">
        <v>21</v>
      </c>
      <c r="Y118" t="s">
        <v>21</v>
      </c>
      <c r="Z118" t="s">
        <v>21</v>
      </c>
      <c r="AA118" t="s">
        <v>23</v>
      </c>
      <c r="AB118" t="s">
        <v>23</v>
      </c>
      <c r="AC118" t="s">
        <v>22</v>
      </c>
      <c r="AD118" t="s">
        <v>23</v>
      </c>
      <c r="AE118" t="s">
        <v>21</v>
      </c>
      <c r="AF118" t="s">
        <v>23</v>
      </c>
      <c r="AG118" t="s">
        <v>23</v>
      </c>
      <c r="AH118" t="s">
        <v>23</v>
      </c>
      <c r="AI118" t="s">
        <v>23</v>
      </c>
      <c r="AJ118" t="s">
        <v>23</v>
      </c>
      <c r="AK118" t="s">
        <v>24</v>
      </c>
      <c r="AL118" t="s">
        <v>24</v>
      </c>
      <c r="AM118" t="s">
        <v>21</v>
      </c>
      <c r="AN118" t="s">
        <v>21</v>
      </c>
      <c r="AO118" t="s">
        <v>23</v>
      </c>
      <c r="AP118" t="s">
        <v>21</v>
      </c>
      <c r="AQ118" t="s">
        <v>21</v>
      </c>
      <c r="AR118" t="s">
        <v>24</v>
      </c>
      <c r="AS118" t="s">
        <v>22</v>
      </c>
      <c r="AT118" t="s">
        <v>22</v>
      </c>
      <c r="AU118" t="s">
        <v>23</v>
      </c>
      <c r="AV118" t="s">
        <v>23</v>
      </c>
      <c r="AW118" t="s">
        <v>23</v>
      </c>
      <c r="AX118" t="s">
        <v>23</v>
      </c>
      <c r="AY118" t="s">
        <v>23</v>
      </c>
      <c r="AZ118" t="s">
        <v>23</v>
      </c>
      <c r="BA118" t="s">
        <v>24</v>
      </c>
      <c r="BB118" t="s">
        <v>23</v>
      </c>
      <c r="BC118" t="s">
        <v>23</v>
      </c>
      <c r="BD118" t="s">
        <v>21</v>
      </c>
      <c r="BE118" t="s">
        <v>23</v>
      </c>
      <c r="BF118" t="s">
        <v>23</v>
      </c>
      <c r="BG118" t="s">
        <v>23</v>
      </c>
      <c r="BH118" t="s">
        <v>23</v>
      </c>
      <c r="BI118" t="s">
        <v>23</v>
      </c>
      <c r="BJ118" t="s">
        <v>21</v>
      </c>
      <c r="BK118" t="s">
        <v>21</v>
      </c>
      <c r="BL118" t="s">
        <v>22</v>
      </c>
      <c r="BM118" t="s">
        <v>21</v>
      </c>
      <c r="BN118" t="s">
        <v>21</v>
      </c>
      <c r="BO118" t="s">
        <v>21</v>
      </c>
      <c r="BP118" t="s">
        <v>21</v>
      </c>
      <c r="BQ118" t="s">
        <v>21</v>
      </c>
      <c r="BR118" t="s">
        <v>21</v>
      </c>
      <c r="BS118" t="s">
        <v>21</v>
      </c>
      <c r="BT118" t="s">
        <v>21</v>
      </c>
      <c r="BU118" t="s">
        <v>21</v>
      </c>
      <c r="BV118" t="s">
        <v>21</v>
      </c>
      <c r="BW118" t="s">
        <v>21</v>
      </c>
      <c r="BX118" t="s">
        <v>22</v>
      </c>
      <c r="BY118" t="s">
        <v>22</v>
      </c>
      <c r="BZ118" t="s">
        <v>22</v>
      </c>
      <c r="CA118" t="s">
        <v>22</v>
      </c>
      <c r="CB118" t="s">
        <v>23</v>
      </c>
      <c r="CC118" t="s">
        <v>23</v>
      </c>
      <c r="CD118" t="s">
        <v>23</v>
      </c>
      <c r="CE118" t="s">
        <v>24</v>
      </c>
      <c r="CF118" t="s">
        <v>23</v>
      </c>
      <c r="CG118" t="s">
        <v>22</v>
      </c>
      <c r="CH118" t="s">
        <v>22</v>
      </c>
      <c r="CI118" t="s">
        <v>21</v>
      </c>
      <c r="CJ118" t="s">
        <v>21</v>
      </c>
      <c r="CK118" t="s">
        <v>21</v>
      </c>
      <c r="CL118" t="s">
        <v>21</v>
      </c>
      <c r="CM118" t="s">
        <v>23</v>
      </c>
      <c r="CN118" t="s">
        <v>23</v>
      </c>
      <c r="CO118" t="s">
        <v>23</v>
      </c>
      <c r="CP118" t="s">
        <v>24</v>
      </c>
      <c r="CQ118" t="s">
        <v>24</v>
      </c>
      <c r="CR118" t="s">
        <v>24</v>
      </c>
      <c r="CS118" t="s">
        <v>21</v>
      </c>
      <c r="CT118" t="s">
        <v>21</v>
      </c>
      <c r="CU118" t="s">
        <v>21</v>
      </c>
      <c r="CV118" t="s">
        <v>21</v>
      </c>
      <c r="CW118" t="s">
        <v>21</v>
      </c>
      <c r="CX118" t="s">
        <v>24</v>
      </c>
      <c r="CY118" t="s">
        <v>23</v>
      </c>
      <c r="CZ118" t="s">
        <v>23</v>
      </c>
      <c r="DA118" t="s">
        <v>23</v>
      </c>
      <c r="DB118" t="s">
        <v>23</v>
      </c>
      <c r="DC118" t="s">
        <v>23</v>
      </c>
      <c r="DD118" t="s">
        <v>23</v>
      </c>
      <c r="DE118" t="s">
        <v>24</v>
      </c>
      <c r="DF118" t="s">
        <v>24</v>
      </c>
      <c r="DG118" t="s">
        <v>24</v>
      </c>
      <c r="DH118" t="s">
        <v>23</v>
      </c>
      <c r="DI118" t="s">
        <v>24</v>
      </c>
      <c r="DJ118" t="s">
        <v>23</v>
      </c>
      <c r="DK118" t="s">
        <v>23</v>
      </c>
      <c r="DL118" t="s">
        <v>23</v>
      </c>
      <c r="DM118" t="s">
        <v>23</v>
      </c>
      <c r="DN118" t="s">
        <v>23</v>
      </c>
      <c r="DO118" t="s">
        <v>22</v>
      </c>
      <c r="DP118" t="s">
        <v>22</v>
      </c>
      <c r="DQ118" t="s">
        <v>24</v>
      </c>
      <c r="DR118" t="s">
        <v>24</v>
      </c>
      <c r="DS118" t="s">
        <v>21</v>
      </c>
      <c r="DT118" t="s">
        <v>21</v>
      </c>
      <c r="DU118" t="s">
        <v>21</v>
      </c>
      <c r="DV118" t="s">
        <v>21</v>
      </c>
      <c r="DW118" t="s">
        <v>24</v>
      </c>
      <c r="DX118" t="s">
        <v>24</v>
      </c>
      <c r="DY118" t="s">
        <v>24</v>
      </c>
      <c r="DZ118" t="s">
        <v>24</v>
      </c>
    </row>
    <row r="119" spans="1:130">
      <c r="A119">
        <v>116</v>
      </c>
      <c r="B119" s="65">
        <v>1</v>
      </c>
      <c r="C119">
        <v>1</v>
      </c>
      <c r="D119">
        <v>26.5</v>
      </c>
      <c r="E119">
        <v>23.4</v>
      </c>
      <c r="F119">
        <v>2.0099999999999998</v>
      </c>
      <c r="G119">
        <v>7.6</v>
      </c>
      <c r="H119">
        <v>29.9</v>
      </c>
      <c r="I119">
        <v>1</v>
      </c>
      <c r="J119">
        <v>1</v>
      </c>
      <c r="K119">
        <v>2</v>
      </c>
      <c r="L119">
        <v>2</v>
      </c>
      <c r="M119">
        <v>0.26</v>
      </c>
      <c r="N119">
        <v>-0.58499999999999996</v>
      </c>
      <c r="O119">
        <v>0.1</v>
      </c>
      <c r="P119">
        <v>0.50990000000000002</v>
      </c>
      <c r="Q119">
        <v>1</v>
      </c>
      <c r="R119">
        <v>4</v>
      </c>
      <c r="S119">
        <v>3</v>
      </c>
      <c r="T119">
        <v>116</v>
      </c>
      <c r="U119">
        <v>30</v>
      </c>
      <c r="V119">
        <v>1.4770000000000001</v>
      </c>
      <c r="W119">
        <v>86</v>
      </c>
      <c r="X119" t="s">
        <v>21</v>
      </c>
      <c r="Y119" t="s">
        <v>21</v>
      </c>
      <c r="Z119" t="s">
        <v>21</v>
      </c>
      <c r="AA119" t="s">
        <v>22</v>
      </c>
      <c r="AB119" t="s">
        <v>23</v>
      </c>
      <c r="AC119" t="s">
        <v>23</v>
      </c>
      <c r="AD119" t="s">
        <v>22</v>
      </c>
      <c r="AE119" t="s">
        <v>21</v>
      </c>
      <c r="AF119" t="s">
        <v>23</v>
      </c>
      <c r="AG119" t="s">
        <v>23</v>
      </c>
      <c r="AH119" t="s">
        <v>24</v>
      </c>
      <c r="AI119" t="s">
        <v>24</v>
      </c>
      <c r="AJ119" t="s">
        <v>24</v>
      </c>
      <c r="AK119" t="s">
        <v>24</v>
      </c>
      <c r="AL119" t="s">
        <v>24</v>
      </c>
      <c r="AM119" t="s">
        <v>21</v>
      </c>
      <c r="AN119" t="s">
        <v>21</v>
      </c>
      <c r="AO119" t="s">
        <v>23</v>
      </c>
      <c r="AP119" t="s">
        <v>21</v>
      </c>
      <c r="AQ119" t="s">
        <v>21</v>
      </c>
      <c r="AR119" t="s">
        <v>24</v>
      </c>
      <c r="AS119" t="s">
        <v>24</v>
      </c>
      <c r="AT119" t="s">
        <v>23</v>
      </c>
      <c r="AU119" t="s">
        <v>23</v>
      </c>
      <c r="AV119" t="s">
        <v>23</v>
      </c>
      <c r="AW119" t="s">
        <v>23</v>
      </c>
      <c r="AX119" t="s">
        <v>23</v>
      </c>
      <c r="AY119" t="s">
        <v>23</v>
      </c>
      <c r="AZ119" t="s">
        <v>23</v>
      </c>
      <c r="BA119" t="s">
        <v>23</v>
      </c>
      <c r="BB119" t="s">
        <v>22</v>
      </c>
      <c r="BC119" t="s">
        <v>22</v>
      </c>
      <c r="BD119" t="s">
        <v>21</v>
      </c>
      <c r="BE119" t="s">
        <v>23</v>
      </c>
      <c r="BF119" t="s">
        <v>23</v>
      </c>
      <c r="BG119" t="s">
        <v>23</v>
      </c>
      <c r="BH119" t="s">
        <v>24</v>
      </c>
      <c r="BI119" t="s">
        <v>23</v>
      </c>
      <c r="BJ119" t="s">
        <v>21</v>
      </c>
      <c r="BK119" t="s">
        <v>21</v>
      </c>
      <c r="BL119" t="s">
        <v>23</v>
      </c>
      <c r="BM119" t="s">
        <v>21</v>
      </c>
      <c r="BN119" t="s">
        <v>21</v>
      </c>
      <c r="BO119" t="s">
        <v>21</v>
      </c>
      <c r="BP119" t="s">
        <v>21</v>
      </c>
      <c r="BQ119" t="s">
        <v>21</v>
      </c>
      <c r="BR119" t="s">
        <v>21</v>
      </c>
      <c r="BS119" t="s">
        <v>21</v>
      </c>
      <c r="BT119" t="s">
        <v>21</v>
      </c>
      <c r="BU119" t="s">
        <v>21</v>
      </c>
      <c r="BV119" t="s">
        <v>21</v>
      </c>
      <c r="BW119" t="s">
        <v>21</v>
      </c>
      <c r="BX119" t="s">
        <v>23</v>
      </c>
      <c r="BY119" t="s">
        <v>23</v>
      </c>
      <c r="BZ119" t="s">
        <v>23</v>
      </c>
      <c r="CA119" t="s">
        <v>23</v>
      </c>
      <c r="CB119" t="s">
        <v>23</v>
      </c>
      <c r="CC119" t="s">
        <v>23</v>
      </c>
      <c r="CD119" t="s">
        <v>23</v>
      </c>
      <c r="CE119" t="s">
        <v>22</v>
      </c>
      <c r="CF119" t="s">
        <v>23</v>
      </c>
      <c r="CG119" t="s">
        <v>24</v>
      </c>
      <c r="CH119" t="s">
        <v>24</v>
      </c>
      <c r="CI119" t="s">
        <v>21</v>
      </c>
      <c r="CJ119" t="s">
        <v>21</v>
      </c>
      <c r="CK119" t="s">
        <v>21</v>
      </c>
      <c r="CL119" t="s">
        <v>21</v>
      </c>
      <c r="CM119" t="s">
        <v>23</v>
      </c>
      <c r="CN119" t="s">
        <v>23</v>
      </c>
      <c r="CO119" t="s">
        <v>23</v>
      </c>
      <c r="CP119" t="s">
        <v>23</v>
      </c>
      <c r="CQ119" t="s">
        <v>24</v>
      </c>
      <c r="CR119" t="s">
        <v>24</v>
      </c>
      <c r="CS119" t="s">
        <v>21</v>
      </c>
      <c r="CT119" t="s">
        <v>21</v>
      </c>
      <c r="CU119" t="s">
        <v>21</v>
      </c>
      <c r="CV119" t="s">
        <v>21</v>
      </c>
      <c r="CW119" t="s">
        <v>21</v>
      </c>
      <c r="CX119" t="s">
        <v>23</v>
      </c>
      <c r="CY119" t="s">
        <v>22</v>
      </c>
      <c r="CZ119" t="s">
        <v>23</v>
      </c>
      <c r="DA119" t="s">
        <v>23</v>
      </c>
      <c r="DB119" t="s">
        <v>24</v>
      </c>
      <c r="DC119" t="s">
        <v>23</v>
      </c>
      <c r="DD119" t="s">
        <v>22</v>
      </c>
      <c r="DE119" t="s">
        <v>22</v>
      </c>
      <c r="DF119" t="s">
        <v>22</v>
      </c>
      <c r="DG119" t="s">
        <v>22</v>
      </c>
      <c r="DH119" t="s">
        <v>22</v>
      </c>
      <c r="DI119" t="s">
        <v>24</v>
      </c>
      <c r="DJ119" t="s">
        <v>24</v>
      </c>
      <c r="DK119" t="s">
        <v>24</v>
      </c>
      <c r="DL119" t="s">
        <v>24</v>
      </c>
      <c r="DM119" t="s">
        <v>24</v>
      </c>
      <c r="DN119" t="s">
        <v>24</v>
      </c>
      <c r="DO119" t="s">
        <v>22</v>
      </c>
      <c r="DP119" t="s">
        <v>23</v>
      </c>
      <c r="DQ119" t="s">
        <v>23</v>
      </c>
      <c r="DR119" t="s">
        <v>23</v>
      </c>
      <c r="DS119" t="s">
        <v>21</v>
      </c>
      <c r="DT119" t="s">
        <v>21</v>
      </c>
      <c r="DU119" t="s">
        <v>21</v>
      </c>
      <c r="DV119" t="s">
        <v>21</v>
      </c>
      <c r="DW119" t="s">
        <v>24</v>
      </c>
      <c r="DX119" t="s">
        <v>24</v>
      </c>
      <c r="DY119" t="s">
        <v>24</v>
      </c>
      <c r="DZ119" t="s">
        <v>22</v>
      </c>
    </row>
    <row r="120" spans="1:130">
      <c r="A120">
        <v>117</v>
      </c>
      <c r="B120" s="65">
        <v>1</v>
      </c>
      <c r="C120">
        <v>1</v>
      </c>
      <c r="D120">
        <v>23.6</v>
      </c>
      <c r="E120">
        <v>7.2</v>
      </c>
      <c r="F120">
        <v>1.74</v>
      </c>
      <c r="G120">
        <v>7.4</v>
      </c>
      <c r="H120">
        <v>11.8</v>
      </c>
      <c r="I120">
        <v>2</v>
      </c>
      <c r="J120">
        <v>0</v>
      </c>
      <c r="K120">
        <v>1</v>
      </c>
      <c r="L120">
        <v>0</v>
      </c>
      <c r="M120">
        <v>0</v>
      </c>
      <c r="N120" t="s">
        <v>21</v>
      </c>
      <c r="O120">
        <v>0</v>
      </c>
      <c r="P120">
        <v>0</v>
      </c>
      <c r="Q120">
        <v>0</v>
      </c>
      <c r="R120">
        <v>4</v>
      </c>
      <c r="S120">
        <v>1</v>
      </c>
      <c r="T120">
        <v>131</v>
      </c>
      <c r="U120">
        <v>50</v>
      </c>
      <c r="V120">
        <v>1.6990000000000001</v>
      </c>
      <c r="W120">
        <v>81</v>
      </c>
      <c r="X120" t="s">
        <v>21</v>
      </c>
      <c r="Y120" t="s">
        <v>21</v>
      </c>
      <c r="Z120" t="s">
        <v>21</v>
      </c>
      <c r="AA120" t="s">
        <v>24</v>
      </c>
      <c r="AB120" t="s">
        <v>24</v>
      </c>
      <c r="AC120" t="s">
        <v>24</v>
      </c>
      <c r="AD120" t="s">
        <v>24</v>
      </c>
      <c r="AE120" t="s">
        <v>21</v>
      </c>
      <c r="AF120" t="s">
        <v>22</v>
      </c>
      <c r="AG120" t="s">
        <v>22</v>
      </c>
      <c r="AH120" t="s">
        <v>23</v>
      </c>
      <c r="AI120" t="s">
        <v>23</v>
      </c>
      <c r="AJ120" t="s">
        <v>23</v>
      </c>
      <c r="AK120" t="s">
        <v>23</v>
      </c>
      <c r="AL120" t="s">
        <v>22</v>
      </c>
      <c r="AM120" t="s">
        <v>21</v>
      </c>
      <c r="AN120" t="s">
        <v>21</v>
      </c>
      <c r="AO120" t="s">
        <v>22</v>
      </c>
      <c r="AP120" t="s">
        <v>21</v>
      </c>
      <c r="AQ120" t="s">
        <v>21</v>
      </c>
      <c r="AR120" t="s">
        <v>22</v>
      </c>
      <c r="AS120" t="s">
        <v>22</v>
      </c>
      <c r="AT120" t="s">
        <v>22</v>
      </c>
      <c r="AU120" t="s">
        <v>22</v>
      </c>
      <c r="AV120" t="s">
        <v>22</v>
      </c>
      <c r="AW120" t="s">
        <v>22</v>
      </c>
      <c r="AX120" t="s">
        <v>22</v>
      </c>
      <c r="AY120" t="s">
        <v>22</v>
      </c>
      <c r="AZ120" t="s">
        <v>22</v>
      </c>
      <c r="BA120" t="s">
        <v>22</v>
      </c>
      <c r="BB120" t="s">
        <v>22</v>
      </c>
      <c r="BC120" t="s">
        <v>23</v>
      </c>
      <c r="BD120" t="s">
        <v>21</v>
      </c>
      <c r="BE120" t="s">
        <v>24</v>
      </c>
      <c r="BF120" t="s">
        <v>24</v>
      </c>
      <c r="BG120" t="s">
        <v>24</v>
      </c>
      <c r="BH120" t="s">
        <v>23</v>
      </c>
      <c r="BI120" t="s">
        <v>23</v>
      </c>
      <c r="BJ120" t="s">
        <v>21</v>
      </c>
      <c r="BK120" t="s">
        <v>21</v>
      </c>
      <c r="BL120" t="s">
        <v>22</v>
      </c>
      <c r="BM120" t="s">
        <v>21</v>
      </c>
      <c r="BN120" t="s">
        <v>21</v>
      </c>
      <c r="BO120" t="s">
        <v>21</v>
      </c>
      <c r="BP120" t="s">
        <v>21</v>
      </c>
      <c r="BQ120" t="s">
        <v>21</v>
      </c>
      <c r="BR120" t="s">
        <v>21</v>
      </c>
      <c r="BS120" t="s">
        <v>21</v>
      </c>
      <c r="BT120" t="s">
        <v>21</v>
      </c>
      <c r="BU120" t="s">
        <v>21</v>
      </c>
      <c r="BV120" t="s">
        <v>21</v>
      </c>
      <c r="BW120" t="s">
        <v>21</v>
      </c>
      <c r="BX120" t="s">
        <v>22</v>
      </c>
      <c r="BY120" t="s">
        <v>22</v>
      </c>
      <c r="BZ120" t="s">
        <v>22</v>
      </c>
      <c r="CA120" t="s">
        <v>22</v>
      </c>
      <c r="CB120" t="s">
        <v>22</v>
      </c>
      <c r="CC120" t="s">
        <v>22</v>
      </c>
      <c r="CD120" t="s">
        <v>23</v>
      </c>
      <c r="CE120" t="s">
        <v>23</v>
      </c>
      <c r="CF120" t="s">
        <v>23</v>
      </c>
      <c r="CG120" t="s">
        <v>23</v>
      </c>
      <c r="CH120" t="s">
        <v>23</v>
      </c>
      <c r="CI120" t="s">
        <v>21</v>
      </c>
      <c r="CJ120" t="s">
        <v>21</v>
      </c>
      <c r="CK120" t="s">
        <v>21</v>
      </c>
      <c r="CL120" t="s">
        <v>21</v>
      </c>
      <c r="CM120" t="s">
        <v>22</v>
      </c>
      <c r="CN120" t="s">
        <v>23</v>
      </c>
      <c r="CO120" t="s">
        <v>23</v>
      </c>
      <c r="CP120" t="s">
        <v>24</v>
      </c>
      <c r="CQ120" t="s">
        <v>24</v>
      </c>
      <c r="CR120" t="s">
        <v>24</v>
      </c>
      <c r="CS120" t="s">
        <v>21</v>
      </c>
      <c r="CT120" t="s">
        <v>21</v>
      </c>
      <c r="CU120" t="s">
        <v>21</v>
      </c>
      <c r="CV120" t="s">
        <v>21</v>
      </c>
      <c r="CW120" t="s">
        <v>21</v>
      </c>
      <c r="CX120" t="s">
        <v>23</v>
      </c>
      <c r="CY120" t="s">
        <v>23</v>
      </c>
      <c r="CZ120" t="s">
        <v>23</v>
      </c>
      <c r="DA120" t="s">
        <v>23</v>
      </c>
      <c r="DB120" t="s">
        <v>22</v>
      </c>
      <c r="DC120" t="s">
        <v>23</v>
      </c>
      <c r="DD120" t="s">
        <v>23</v>
      </c>
      <c r="DE120" t="s">
        <v>23</v>
      </c>
      <c r="DF120" t="s">
        <v>23</v>
      </c>
      <c r="DG120" t="s">
        <v>23</v>
      </c>
      <c r="DH120" t="s">
        <v>23</v>
      </c>
      <c r="DI120" t="s">
        <v>22</v>
      </c>
      <c r="DJ120" t="s">
        <v>23</v>
      </c>
      <c r="DK120" t="s">
        <v>23</v>
      </c>
      <c r="DL120" t="s">
        <v>24</v>
      </c>
      <c r="DM120" t="s">
        <v>24</v>
      </c>
      <c r="DN120" t="s">
        <v>24</v>
      </c>
      <c r="DO120" t="s">
        <v>24</v>
      </c>
      <c r="DP120" t="s">
        <v>24</v>
      </c>
      <c r="DQ120" t="s">
        <v>23</v>
      </c>
      <c r="DR120" t="s">
        <v>23</v>
      </c>
      <c r="DS120" t="s">
        <v>21</v>
      </c>
      <c r="DT120" t="s">
        <v>21</v>
      </c>
      <c r="DU120" t="s">
        <v>21</v>
      </c>
      <c r="DV120" t="s">
        <v>21</v>
      </c>
      <c r="DW120" t="s">
        <v>24</v>
      </c>
      <c r="DX120" t="s">
        <v>24</v>
      </c>
      <c r="DY120" t="s">
        <v>24</v>
      </c>
      <c r="DZ120" t="s">
        <v>24</v>
      </c>
    </row>
    <row r="121" spans="1:130">
      <c r="A121">
        <v>118</v>
      </c>
      <c r="B121" s="65">
        <v>1</v>
      </c>
      <c r="C121">
        <v>1</v>
      </c>
      <c r="D121">
        <v>26.2</v>
      </c>
      <c r="E121">
        <v>4.5</v>
      </c>
      <c r="F121">
        <v>1.66</v>
      </c>
      <c r="G121">
        <v>6.3</v>
      </c>
      <c r="H121">
        <v>28.2</v>
      </c>
      <c r="I121">
        <v>1</v>
      </c>
      <c r="J121">
        <v>1</v>
      </c>
      <c r="K121">
        <v>2</v>
      </c>
      <c r="L121">
        <v>3</v>
      </c>
      <c r="M121">
        <v>0.41</v>
      </c>
      <c r="N121">
        <v>-0.38700000000000001</v>
      </c>
      <c r="O121">
        <v>0.14899999999999999</v>
      </c>
      <c r="P121">
        <v>0.64029999999999998</v>
      </c>
      <c r="Q121">
        <v>1</v>
      </c>
      <c r="R121">
        <v>4</v>
      </c>
      <c r="S121">
        <v>3</v>
      </c>
      <c r="T121">
        <v>106</v>
      </c>
      <c r="U121">
        <v>12</v>
      </c>
      <c r="V121">
        <v>1.079</v>
      </c>
      <c r="W121">
        <v>94</v>
      </c>
      <c r="X121" t="s">
        <v>21</v>
      </c>
      <c r="Y121" t="s">
        <v>21</v>
      </c>
      <c r="Z121" t="s">
        <v>21</v>
      </c>
      <c r="AA121" t="s">
        <v>24</v>
      </c>
      <c r="AB121" t="s">
        <v>23</v>
      </c>
      <c r="AC121" t="s">
        <v>23</v>
      </c>
      <c r="AD121" t="s">
        <v>23</v>
      </c>
      <c r="AE121" t="s">
        <v>21</v>
      </c>
      <c r="AF121" t="s">
        <v>22</v>
      </c>
      <c r="AG121" t="s">
        <v>22</v>
      </c>
      <c r="AH121" t="s">
        <v>23</v>
      </c>
      <c r="AI121" t="s">
        <v>23</v>
      </c>
      <c r="AJ121" t="s">
        <v>23</v>
      </c>
      <c r="AK121" t="s">
        <v>23</v>
      </c>
      <c r="AL121" t="s">
        <v>24</v>
      </c>
      <c r="AM121" t="s">
        <v>21</v>
      </c>
      <c r="AN121" t="s">
        <v>21</v>
      </c>
      <c r="AO121" t="s">
        <v>24</v>
      </c>
      <c r="AP121" t="s">
        <v>21</v>
      </c>
      <c r="AQ121" t="s">
        <v>21</v>
      </c>
      <c r="AR121" t="s">
        <v>22</v>
      </c>
      <c r="AS121" t="s">
        <v>23</v>
      </c>
      <c r="AT121" t="s">
        <v>24</v>
      </c>
      <c r="AU121" t="s">
        <v>24</v>
      </c>
      <c r="AV121" t="s">
        <v>23</v>
      </c>
      <c r="AW121" t="s">
        <v>23</v>
      </c>
      <c r="AX121" t="s">
        <v>22</v>
      </c>
      <c r="AY121" t="s">
        <v>23</v>
      </c>
      <c r="AZ121" t="s">
        <v>23</v>
      </c>
      <c r="BA121" t="s">
        <v>23</v>
      </c>
      <c r="BB121" t="s">
        <v>23</v>
      </c>
      <c r="BC121" t="s">
        <v>23</v>
      </c>
      <c r="BD121" t="s">
        <v>21</v>
      </c>
      <c r="BE121" t="s">
        <v>23</v>
      </c>
      <c r="BF121" t="s">
        <v>23</v>
      </c>
      <c r="BG121" t="s">
        <v>23</v>
      </c>
      <c r="BH121" t="s">
        <v>23</v>
      </c>
      <c r="BI121" t="s">
        <v>24</v>
      </c>
      <c r="BJ121" t="s">
        <v>21</v>
      </c>
      <c r="BK121" t="s">
        <v>21</v>
      </c>
      <c r="BL121" t="s">
        <v>23</v>
      </c>
      <c r="BM121" t="s">
        <v>21</v>
      </c>
      <c r="BN121" t="s">
        <v>21</v>
      </c>
      <c r="BO121" t="s">
        <v>21</v>
      </c>
      <c r="BP121" t="s">
        <v>21</v>
      </c>
      <c r="BQ121" t="s">
        <v>21</v>
      </c>
      <c r="BR121" t="s">
        <v>21</v>
      </c>
      <c r="BS121" t="s">
        <v>21</v>
      </c>
      <c r="BT121" t="s">
        <v>21</v>
      </c>
      <c r="BU121" t="s">
        <v>21</v>
      </c>
      <c r="BV121" t="s">
        <v>21</v>
      </c>
      <c r="BW121" t="s">
        <v>21</v>
      </c>
      <c r="BX121" t="s">
        <v>22</v>
      </c>
      <c r="BY121" t="s">
        <v>22</v>
      </c>
      <c r="BZ121" t="s">
        <v>22</v>
      </c>
      <c r="CA121" t="s">
        <v>22</v>
      </c>
      <c r="CB121" t="s">
        <v>23</v>
      </c>
      <c r="CC121" t="s">
        <v>23</v>
      </c>
      <c r="CD121" t="s">
        <v>23</v>
      </c>
      <c r="CE121" t="s">
        <v>22</v>
      </c>
      <c r="CF121" t="s">
        <v>23</v>
      </c>
      <c r="CG121" t="s">
        <v>23</v>
      </c>
      <c r="CH121" t="s">
        <v>23</v>
      </c>
      <c r="CI121" t="s">
        <v>21</v>
      </c>
      <c r="CJ121" t="s">
        <v>21</v>
      </c>
      <c r="CK121" t="s">
        <v>21</v>
      </c>
      <c r="CL121" t="s">
        <v>21</v>
      </c>
      <c r="CM121" t="s">
        <v>24</v>
      </c>
      <c r="CN121" t="s">
        <v>23</v>
      </c>
      <c r="CO121" t="s">
        <v>23</v>
      </c>
      <c r="CP121" t="s">
        <v>23</v>
      </c>
      <c r="CQ121" t="s">
        <v>22</v>
      </c>
      <c r="CR121" t="s">
        <v>22</v>
      </c>
      <c r="CS121" t="s">
        <v>21</v>
      </c>
      <c r="CT121" t="s">
        <v>21</v>
      </c>
      <c r="CU121" t="s">
        <v>21</v>
      </c>
      <c r="CV121" t="s">
        <v>21</v>
      </c>
      <c r="CW121" t="s">
        <v>21</v>
      </c>
      <c r="CX121" t="s">
        <v>23</v>
      </c>
      <c r="CY121" t="s">
        <v>23</v>
      </c>
      <c r="CZ121" t="s">
        <v>23</v>
      </c>
      <c r="DA121" t="s">
        <v>24</v>
      </c>
      <c r="DB121" t="s">
        <v>24</v>
      </c>
      <c r="DC121" t="s">
        <v>23</v>
      </c>
      <c r="DD121" t="s">
        <v>23</v>
      </c>
      <c r="DE121" t="s">
        <v>23</v>
      </c>
      <c r="DF121" t="s">
        <v>23</v>
      </c>
      <c r="DG121" t="s">
        <v>23</v>
      </c>
      <c r="DH121" t="s">
        <v>23</v>
      </c>
      <c r="DI121" t="s">
        <v>22</v>
      </c>
      <c r="DJ121" t="s">
        <v>22</v>
      </c>
      <c r="DK121" t="s">
        <v>22</v>
      </c>
      <c r="DL121" t="s">
        <v>22</v>
      </c>
      <c r="DM121" t="s">
        <v>23</v>
      </c>
      <c r="DN121" t="s">
        <v>23</v>
      </c>
      <c r="DO121" t="s">
        <v>23</v>
      </c>
      <c r="DP121" t="s">
        <v>23</v>
      </c>
      <c r="DQ121" t="s">
        <v>23</v>
      </c>
      <c r="DR121" t="s">
        <v>23</v>
      </c>
      <c r="DS121" t="s">
        <v>21</v>
      </c>
      <c r="DT121" t="s">
        <v>21</v>
      </c>
      <c r="DU121" t="s">
        <v>21</v>
      </c>
      <c r="DV121" t="s">
        <v>21</v>
      </c>
      <c r="DW121" t="s">
        <v>24</v>
      </c>
      <c r="DX121" t="s">
        <v>24</v>
      </c>
      <c r="DY121" t="s">
        <v>24</v>
      </c>
      <c r="DZ121" t="s">
        <v>24</v>
      </c>
    </row>
    <row r="122" spans="1:130">
      <c r="A122">
        <v>119</v>
      </c>
      <c r="B122" s="65">
        <v>0</v>
      </c>
      <c r="C122">
        <v>1</v>
      </c>
      <c r="D122">
        <v>19.899999999999999</v>
      </c>
      <c r="E122">
        <v>18.2</v>
      </c>
      <c r="F122">
        <v>1.47</v>
      </c>
      <c r="G122">
        <v>7.4</v>
      </c>
      <c r="H122">
        <v>6</v>
      </c>
      <c r="I122">
        <v>3</v>
      </c>
      <c r="J122">
        <v>0</v>
      </c>
      <c r="K122">
        <v>0</v>
      </c>
      <c r="L122">
        <v>0</v>
      </c>
      <c r="M122">
        <v>0</v>
      </c>
      <c r="N122" t="s">
        <v>21</v>
      </c>
      <c r="O122">
        <v>0</v>
      </c>
      <c r="P122">
        <v>0</v>
      </c>
      <c r="Q122">
        <v>0</v>
      </c>
      <c r="R122">
        <v>0</v>
      </c>
      <c r="S122">
        <v>0</v>
      </c>
      <c r="T122">
        <v>124</v>
      </c>
      <c r="U122">
        <v>11</v>
      </c>
      <c r="V122">
        <v>1.0409999999999999</v>
      </c>
      <c r="W122">
        <v>113</v>
      </c>
      <c r="X122" t="s">
        <v>21</v>
      </c>
      <c r="Y122" t="s">
        <v>21</v>
      </c>
      <c r="Z122" t="s">
        <v>21</v>
      </c>
      <c r="AA122" t="s">
        <v>23</v>
      </c>
      <c r="AB122" t="s">
        <v>23</v>
      </c>
      <c r="AC122" t="s">
        <v>22</v>
      </c>
      <c r="AD122" t="s">
        <v>22</v>
      </c>
      <c r="AE122" t="s">
        <v>21</v>
      </c>
      <c r="AF122" t="s">
        <v>23</v>
      </c>
      <c r="AG122" t="s">
        <v>23</v>
      </c>
      <c r="AH122" t="s">
        <v>24</v>
      </c>
      <c r="AI122" t="s">
        <v>23</v>
      </c>
      <c r="AJ122" t="s">
        <v>24</v>
      </c>
      <c r="AK122" t="s">
        <v>23</v>
      </c>
      <c r="AL122" t="s">
        <v>23</v>
      </c>
      <c r="AM122" t="s">
        <v>21</v>
      </c>
      <c r="AN122" t="s">
        <v>21</v>
      </c>
      <c r="AO122" t="s">
        <v>23</v>
      </c>
      <c r="AP122" t="s">
        <v>21</v>
      </c>
      <c r="AQ122" t="s">
        <v>21</v>
      </c>
      <c r="AR122" t="s">
        <v>23</v>
      </c>
      <c r="AS122" t="s">
        <v>23</v>
      </c>
      <c r="AT122" t="s">
        <v>23</v>
      </c>
      <c r="AU122" t="s">
        <v>23</v>
      </c>
      <c r="AV122" t="s">
        <v>23</v>
      </c>
      <c r="AW122" t="s">
        <v>23</v>
      </c>
      <c r="AX122" t="s">
        <v>23</v>
      </c>
      <c r="AY122" t="s">
        <v>23</v>
      </c>
      <c r="AZ122" t="s">
        <v>23</v>
      </c>
      <c r="BA122" t="s">
        <v>23</v>
      </c>
      <c r="BB122" t="s">
        <v>23</v>
      </c>
      <c r="BC122" t="s">
        <v>23</v>
      </c>
      <c r="BD122" t="s">
        <v>21</v>
      </c>
      <c r="BE122" t="s">
        <v>24</v>
      </c>
      <c r="BF122" t="s">
        <v>24</v>
      </c>
      <c r="BG122" t="s">
        <v>23</v>
      </c>
      <c r="BH122" t="s">
        <v>23</v>
      </c>
      <c r="BI122" t="s">
        <v>22</v>
      </c>
      <c r="BJ122" t="s">
        <v>21</v>
      </c>
      <c r="BK122" t="s">
        <v>21</v>
      </c>
      <c r="BL122" t="s">
        <v>24</v>
      </c>
      <c r="BM122" t="s">
        <v>21</v>
      </c>
      <c r="BN122" t="s">
        <v>21</v>
      </c>
      <c r="BO122" t="s">
        <v>21</v>
      </c>
      <c r="BP122" t="s">
        <v>21</v>
      </c>
      <c r="BQ122" t="s">
        <v>21</v>
      </c>
      <c r="BR122" t="s">
        <v>21</v>
      </c>
      <c r="BS122" t="s">
        <v>21</v>
      </c>
      <c r="BT122" t="s">
        <v>21</v>
      </c>
      <c r="BU122" t="s">
        <v>21</v>
      </c>
      <c r="BV122" t="s">
        <v>21</v>
      </c>
      <c r="BW122" t="s">
        <v>21</v>
      </c>
      <c r="BX122" t="s">
        <v>23</v>
      </c>
      <c r="BY122" t="s">
        <v>24</v>
      </c>
      <c r="BZ122" t="s">
        <v>24</v>
      </c>
      <c r="CA122" t="s">
        <v>24</v>
      </c>
      <c r="CB122" t="s">
        <v>24</v>
      </c>
      <c r="CC122" t="s">
        <v>23</v>
      </c>
      <c r="CD122" t="s">
        <v>22</v>
      </c>
      <c r="CE122" t="s">
        <v>23</v>
      </c>
      <c r="CF122" t="s">
        <v>24</v>
      </c>
      <c r="CG122" t="s">
        <v>24</v>
      </c>
      <c r="CH122" t="s">
        <v>24</v>
      </c>
      <c r="CI122" t="s">
        <v>21</v>
      </c>
      <c r="CJ122" t="s">
        <v>21</v>
      </c>
      <c r="CK122" t="s">
        <v>21</v>
      </c>
      <c r="CL122" t="s">
        <v>21</v>
      </c>
      <c r="CM122" t="s">
        <v>24</v>
      </c>
      <c r="CN122" t="s">
        <v>23</v>
      </c>
      <c r="CO122" t="s">
        <v>23</v>
      </c>
      <c r="CP122" t="s">
        <v>23</v>
      </c>
      <c r="CQ122" t="s">
        <v>23</v>
      </c>
      <c r="CR122" t="s">
        <v>23</v>
      </c>
      <c r="CS122" t="s">
        <v>21</v>
      </c>
      <c r="CT122" t="s">
        <v>21</v>
      </c>
      <c r="CU122" t="s">
        <v>21</v>
      </c>
      <c r="CV122" t="s">
        <v>21</v>
      </c>
      <c r="CW122" t="s">
        <v>21</v>
      </c>
      <c r="CX122" t="s">
        <v>23</v>
      </c>
      <c r="CY122" t="s">
        <v>22</v>
      </c>
      <c r="CZ122" t="s">
        <v>22</v>
      </c>
      <c r="DA122" t="s">
        <v>23</v>
      </c>
      <c r="DB122" t="s">
        <v>24</v>
      </c>
      <c r="DC122" t="s">
        <v>22</v>
      </c>
      <c r="DD122" t="s">
        <v>23</v>
      </c>
      <c r="DE122" t="s">
        <v>23</v>
      </c>
      <c r="DF122" t="s">
        <v>23</v>
      </c>
      <c r="DG122" t="s">
        <v>23</v>
      </c>
      <c r="DH122" t="s">
        <v>22</v>
      </c>
      <c r="DI122" t="s">
        <v>24</v>
      </c>
      <c r="DJ122" t="s">
        <v>24</v>
      </c>
      <c r="DK122" t="s">
        <v>24</v>
      </c>
      <c r="DL122" t="s">
        <v>24</v>
      </c>
      <c r="DM122" t="s">
        <v>23</v>
      </c>
      <c r="DN122" t="s">
        <v>23</v>
      </c>
      <c r="DO122" t="s">
        <v>23</v>
      </c>
      <c r="DP122" t="s">
        <v>23</v>
      </c>
      <c r="DQ122" t="s">
        <v>24</v>
      </c>
      <c r="DR122" t="s">
        <v>24</v>
      </c>
      <c r="DS122" t="s">
        <v>21</v>
      </c>
      <c r="DT122" t="s">
        <v>21</v>
      </c>
      <c r="DU122" t="s">
        <v>21</v>
      </c>
      <c r="DV122" t="s">
        <v>21</v>
      </c>
      <c r="DW122" t="s">
        <v>23</v>
      </c>
      <c r="DX122" t="s">
        <v>23</v>
      </c>
      <c r="DY122" t="s">
        <v>23</v>
      </c>
      <c r="DZ122" t="s">
        <v>23</v>
      </c>
    </row>
    <row r="123" spans="1:130">
      <c r="A123">
        <v>120</v>
      </c>
      <c r="B123" s="65">
        <v>0</v>
      </c>
      <c r="C123">
        <v>1</v>
      </c>
      <c r="D123">
        <v>22</v>
      </c>
      <c r="E123">
        <v>17.7</v>
      </c>
      <c r="F123">
        <v>1.84</v>
      </c>
      <c r="G123">
        <v>8.4</v>
      </c>
      <c r="H123">
        <v>5</v>
      </c>
      <c r="I123">
        <v>3</v>
      </c>
      <c r="J123">
        <v>0</v>
      </c>
      <c r="K123">
        <v>0</v>
      </c>
      <c r="L123">
        <v>0</v>
      </c>
      <c r="M123">
        <v>0</v>
      </c>
      <c r="N123" t="s">
        <v>21</v>
      </c>
      <c r="O123">
        <v>0</v>
      </c>
      <c r="P123">
        <v>0</v>
      </c>
      <c r="Q123">
        <v>0</v>
      </c>
      <c r="R123">
        <v>0</v>
      </c>
      <c r="S123">
        <v>0</v>
      </c>
      <c r="T123">
        <v>106</v>
      </c>
      <c r="U123">
        <v>34</v>
      </c>
      <c r="V123">
        <v>1.5309999999999999</v>
      </c>
      <c r="W123">
        <v>72</v>
      </c>
      <c r="X123" t="s">
        <v>21</v>
      </c>
      <c r="Y123" t="s">
        <v>21</v>
      </c>
      <c r="Z123" t="s">
        <v>21</v>
      </c>
      <c r="AA123" t="s">
        <v>23</v>
      </c>
      <c r="AB123" t="s">
        <v>23</v>
      </c>
      <c r="AC123" t="s">
        <v>23</v>
      </c>
      <c r="AD123" t="s">
        <v>22</v>
      </c>
      <c r="AE123" t="s">
        <v>21</v>
      </c>
      <c r="AF123" t="s">
        <v>24</v>
      </c>
      <c r="AG123" t="s">
        <v>23</v>
      </c>
      <c r="AH123" t="s">
        <v>23</v>
      </c>
      <c r="AI123" t="s">
        <v>23</v>
      </c>
      <c r="AJ123" t="s">
        <v>23</v>
      </c>
      <c r="AK123" t="s">
        <v>24</v>
      </c>
      <c r="AL123" t="s">
        <v>24</v>
      </c>
      <c r="AM123" t="s">
        <v>21</v>
      </c>
      <c r="AN123" t="s">
        <v>21</v>
      </c>
      <c r="AO123" t="s">
        <v>22</v>
      </c>
      <c r="AP123" t="s">
        <v>21</v>
      </c>
      <c r="AQ123" t="s">
        <v>21</v>
      </c>
      <c r="AR123" t="s">
        <v>22</v>
      </c>
      <c r="AS123" t="s">
        <v>22</v>
      </c>
      <c r="AT123" t="s">
        <v>23</v>
      </c>
      <c r="AU123" t="s">
        <v>23</v>
      </c>
      <c r="AV123" t="s">
        <v>22</v>
      </c>
      <c r="AW123" t="s">
        <v>22</v>
      </c>
      <c r="AX123" t="s">
        <v>23</v>
      </c>
      <c r="AY123" t="s">
        <v>22</v>
      </c>
      <c r="AZ123" t="s">
        <v>23</v>
      </c>
      <c r="BA123" t="s">
        <v>23</v>
      </c>
      <c r="BB123" t="s">
        <v>24</v>
      </c>
      <c r="BC123" t="s">
        <v>24</v>
      </c>
      <c r="BD123" t="s">
        <v>21</v>
      </c>
      <c r="BE123" t="s">
        <v>23</v>
      </c>
      <c r="BF123" t="s">
        <v>23</v>
      </c>
      <c r="BG123" t="s">
        <v>24</v>
      </c>
      <c r="BH123" t="s">
        <v>24</v>
      </c>
      <c r="BI123" t="s">
        <v>22</v>
      </c>
      <c r="BJ123" t="s">
        <v>21</v>
      </c>
      <c r="BK123" t="s">
        <v>21</v>
      </c>
      <c r="BL123" t="s">
        <v>23</v>
      </c>
      <c r="BM123" t="s">
        <v>21</v>
      </c>
      <c r="BN123" t="s">
        <v>21</v>
      </c>
      <c r="BO123" t="s">
        <v>21</v>
      </c>
      <c r="BP123" t="s">
        <v>21</v>
      </c>
      <c r="BQ123" t="s">
        <v>21</v>
      </c>
      <c r="BR123" t="s">
        <v>21</v>
      </c>
      <c r="BS123" t="s">
        <v>21</v>
      </c>
      <c r="BT123" t="s">
        <v>21</v>
      </c>
      <c r="BU123" t="s">
        <v>21</v>
      </c>
      <c r="BV123" t="s">
        <v>21</v>
      </c>
      <c r="BW123" t="s">
        <v>21</v>
      </c>
      <c r="BX123" t="s">
        <v>23</v>
      </c>
      <c r="BY123" t="s">
        <v>23</v>
      </c>
      <c r="BZ123" t="s">
        <v>23</v>
      </c>
      <c r="CA123" t="s">
        <v>23</v>
      </c>
      <c r="CB123" t="s">
        <v>23</v>
      </c>
      <c r="CC123" t="s">
        <v>24</v>
      </c>
      <c r="CD123" t="s">
        <v>24</v>
      </c>
      <c r="CE123" t="s">
        <v>24</v>
      </c>
      <c r="CF123" t="s">
        <v>24</v>
      </c>
      <c r="CG123" t="s">
        <v>24</v>
      </c>
      <c r="CH123" t="s">
        <v>24</v>
      </c>
      <c r="CI123" t="s">
        <v>21</v>
      </c>
      <c r="CJ123" t="s">
        <v>21</v>
      </c>
      <c r="CK123" t="s">
        <v>21</v>
      </c>
      <c r="CL123" t="s">
        <v>21</v>
      </c>
      <c r="CM123" t="s">
        <v>24</v>
      </c>
      <c r="CN123" t="s">
        <v>23</v>
      </c>
      <c r="CO123" t="s">
        <v>23</v>
      </c>
      <c r="CP123" t="s">
        <v>23</v>
      </c>
      <c r="CQ123" t="s">
        <v>24</v>
      </c>
      <c r="CR123" t="s">
        <v>24</v>
      </c>
      <c r="CS123" t="s">
        <v>21</v>
      </c>
      <c r="CT123" t="s">
        <v>21</v>
      </c>
      <c r="CU123" t="s">
        <v>21</v>
      </c>
      <c r="CV123" t="s">
        <v>21</v>
      </c>
      <c r="CW123" t="s">
        <v>21</v>
      </c>
      <c r="CX123" t="s">
        <v>23</v>
      </c>
      <c r="CY123" t="s">
        <v>23</v>
      </c>
      <c r="CZ123" t="s">
        <v>24</v>
      </c>
      <c r="DA123" t="s">
        <v>24</v>
      </c>
      <c r="DB123" t="s">
        <v>24</v>
      </c>
      <c r="DC123" t="s">
        <v>24</v>
      </c>
      <c r="DD123" t="s">
        <v>24</v>
      </c>
      <c r="DE123" t="s">
        <v>24</v>
      </c>
      <c r="DF123" t="s">
        <v>24</v>
      </c>
      <c r="DG123" t="s">
        <v>24</v>
      </c>
      <c r="DH123" t="s">
        <v>23</v>
      </c>
      <c r="DI123" t="s">
        <v>22</v>
      </c>
      <c r="DJ123" t="s">
        <v>22</v>
      </c>
      <c r="DK123" t="s">
        <v>22</v>
      </c>
      <c r="DL123" t="s">
        <v>23</v>
      </c>
      <c r="DM123" t="s">
        <v>24</v>
      </c>
      <c r="DN123" t="s">
        <v>24</v>
      </c>
      <c r="DO123" t="s">
        <v>23</v>
      </c>
      <c r="DP123" t="s">
        <v>22</v>
      </c>
      <c r="DQ123" t="s">
        <v>23</v>
      </c>
      <c r="DR123" t="s">
        <v>23</v>
      </c>
      <c r="DS123" t="s">
        <v>21</v>
      </c>
      <c r="DT123" t="s">
        <v>21</v>
      </c>
      <c r="DU123" t="s">
        <v>21</v>
      </c>
      <c r="DV123" t="s">
        <v>21</v>
      </c>
      <c r="DW123" t="s">
        <v>23</v>
      </c>
      <c r="DX123" t="s">
        <v>23</v>
      </c>
      <c r="DY123" t="s">
        <v>23</v>
      </c>
      <c r="DZ123" t="s">
        <v>23</v>
      </c>
    </row>
    <row r="124" spans="1:130">
      <c r="A124">
        <v>121</v>
      </c>
      <c r="B124" s="65">
        <v>0</v>
      </c>
      <c r="C124">
        <v>1</v>
      </c>
      <c r="D124">
        <v>22.1</v>
      </c>
      <c r="E124">
        <v>20.3</v>
      </c>
      <c r="F124">
        <v>1.68</v>
      </c>
      <c r="G124">
        <v>7.6</v>
      </c>
      <c r="H124">
        <v>24.5</v>
      </c>
      <c r="I124">
        <v>1</v>
      </c>
      <c r="J124">
        <v>1</v>
      </c>
      <c r="K124">
        <v>2</v>
      </c>
      <c r="L124">
        <v>1</v>
      </c>
      <c r="M124">
        <v>0.31</v>
      </c>
      <c r="N124">
        <v>-0.50900000000000001</v>
      </c>
      <c r="O124">
        <v>0.11700000000000001</v>
      </c>
      <c r="P124">
        <v>0.55679999999999996</v>
      </c>
      <c r="Q124">
        <v>1</v>
      </c>
      <c r="R124">
        <v>2</v>
      </c>
      <c r="S124">
        <v>3</v>
      </c>
      <c r="T124">
        <v>84</v>
      </c>
      <c r="U124">
        <v>34</v>
      </c>
      <c r="V124">
        <v>1.5309999999999999</v>
      </c>
      <c r="W124">
        <v>50</v>
      </c>
      <c r="X124" t="s">
        <v>21</v>
      </c>
      <c r="Y124" t="s">
        <v>21</v>
      </c>
      <c r="Z124" t="s">
        <v>21</v>
      </c>
      <c r="AA124" t="s">
        <v>23</v>
      </c>
      <c r="AB124" t="s">
        <v>23</v>
      </c>
      <c r="AC124" t="s">
        <v>23</v>
      </c>
      <c r="AD124" t="s">
        <v>23</v>
      </c>
      <c r="AE124" t="s">
        <v>21</v>
      </c>
      <c r="AF124" t="s">
        <v>23</v>
      </c>
      <c r="AG124" t="s">
        <v>24</v>
      </c>
      <c r="AH124" t="s">
        <v>23</v>
      </c>
      <c r="AI124" t="s">
        <v>23</v>
      </c>
      <c r="AJ124" t="s">
        <v>23</v>
      </c>
      <c r="AK124" t="s">
        <v>23</v>
      </c>
      <c r="AL124" t="s">
        <v>23</v>
      </c>
      <c r="AM124" t="s">
        <v>21</v>
      </c>
      <c r="AN124" t="s">
        <v>21</v>
      </c>
      <c r="AO124" t="s">
        <v>22</v>
      </c>
      <c r="AP124" t="s">
        <v>21</v>
      </c>
      <c r="AQ124" t="s">
        <v>21</v>
      </c>
      <c r="AR124" t="s">
        <v>22</v>
      </c>
      <c r="AS124" t="s">
        <v>23</v>
      </c>
      <c r="AT124" t="s">
        <v>23</v>
      </c>
      <c r="AU124" t="s">
        <v>23</v>
      </c>
      <c r="AV124" t="s">
        <v>23</v>
      </c>
      <c r="AW124" t="s">
        <v>23</v>
      </c>
      <c r="AX124" t="s">
        <v>23</v>
      </c>
      <c r="AY124" t="s">
        <v>22</v>
      </c>
      <c r="AZ124" t="s">
        <v>23</v>
      </c>
      <c r="BA124" t="s">
        <v>23</v>
      </c>
      <c r="BB124" t="s">
        <v>23</v>
      </c>
      <c r="BC124" t="s">
        <v>23</v>
      </c>
      <c r="BD124" t="s">
        <v>21</v>
      </c>
      <c r="BE124" t="s">
        <v>22</v>
      </c>
      <c r="BF124" t="s">
        <v>23</v>
      </c>
      <c r="BG124" t="s">
        <v>23</v>
      </c>
      <c r="BH124" t="s">
        <v>23</v>
      </c>
      <c r="BI124" t="s">
        <v>22</v>
      </c>
      <c r="BJ124" t="s">
        <v>21</v>
      </c>
      <c r="BK124" t="s">
        <v>21</v>
      </c>
      <c r="BL124" t="s">
        <v>23</v>
      </c>
      <c r="BM124" t="s">
        <v>21</v>
      </c>
      <c r="BN124" t="s">
        <v>21</v>
      </c>
      <c r="BO124" t="s">
        <v>21</v>
      </c>
      <c r="BP124" t="s">
        <v>21</v>
      </c>
      <c r="BQ124" t="s">
        <v>21</v>
      </c>
      <c r="BR124" t="s">
        <v>21</v>
      </c>
      <c r="BS124" t="s">
        <v>21</v>
      </c>
      <c r="BT124" t="s">
        <v>21</v>
      </c>
      <c r="BU124" t="s">
        <v>21</v>
      </c>
      <c r="BV124" t="s">
        <v>21</v>
      </c>
      <c r="BW124" t="s">
        <v>21</v>
      </c>
      <c r="BX124" t="s">
        <v>23</v>
      </c>
      <c r="BY124" t="s">
        <v>22</v>
      </c>
      <c r="BZ124" t="s">
        <v>22</v>
      </c>
      <c r="CA124" t="s">
        <v>22</v>
      </c>
      <c r="CB124" t="s">
        <v>22</v>
      </c>
      <c r="CC124" t="s">
        <v>22</v>
      </c>
      <c r="CD124" t="s">
        <v>22</v>
      </c>
      <c r="CE124" t="s">
        <v>22</v>
      </c>
      <c r="CF124" t="s">
        <v>22</v>
      </c>
      <c r="CG124" t="s">
        <v>22</v>
      </c>
      <c r="CH124" t="s">
        <v>22</v>
      </c>
      <c r="CI124" t="s">
        <v>21</v>
      </c>
      <c r="CJ124" t="s">
        <v>21</v>
      </c>
      <c r="CK124" t="s">
        <v>21</v>
      </c>
      <c r="CL124" t="s">
        <v>21</v>
      </c>
      <c r="CM124" t="s">
        <v>22</v>
      </c>
      <c r="CN124" t="s">
        <v>23</v>
      </c>
      <c r="CO124" t="s">
        <v>23</v>
      </c>
      <c r="CP124" t="s">
        <v>23</v>
      </c>
      <c r="CQ124" t="s">
        <v>23</v>
      </c>
      <c r="CR124" t="s">
        <v>23</v>
      </c>
      <c r="CS124" t="s">
        <v>21</v>
      </c>
      <c r="CT124" t="s">
        <v>21</v>
      </c>
      <c r="CU124" t="s">
        <v>21</v>
      </c>
      <c r="CV124" t="s">
        <v>21</v>
      </c>
      <c r="CW124" t="s">
        <v>21</v>
      </c>
      <c r="CX124" t="s">
        <v>24</v>
      </c>
      <c r="CY124" t="s">
        <v>24</v>
      </c>
      <c r="CZ124" t="s">
        <v>24</v>
      </c>
      <c r="DA124" t="s">
        <v>24</v>
      </c>
      <c r="DB124" t="s">
        <v>23</v>
      </c>
      <c r="DC124" t="s">
        <v>23</v>
      </c>
      <c r="DD124" t="s">
        <v>23</v>
      </c>
      <c r="DE124" t="s">
        <v>23</v>
      </c>
      <c r="DF124" t="s">
        <v>23</v>
      </c>
      <c r="DG124" t="s">
        <v>23</v>
      </c>
      <c r="DH124" t="s">
        <v>23</v>
      </c>
      <c r="DI124" t="s">
        <v>23</v>
      </c>
      <c r="DJ124" t="s">
        <v>22</v>
      </c>
      <c r="DK124" t="s">
        <v>22</v>
      </c>
      <c r="DL124" t="s">
        <v>22</v>
      </c>
      <c r="DM124" t="s">
        <v>24</v>
      </c>
      <c r="DN124" t="s">
        <v>24</v>
      </c>
      <c r="DO124" t="s">
        <v>24</v>
      </c>
      <c r="DP124" t="s">
        <v>24</v>
      </c>
      <c r="DQ124" t="s">
        <v>23</v>
      </c>
      <c r="DR124" t="s">
        <v>23</v>
      </c>
      <c r="DS124" t="s">
        <v>21</v>
      </c>
      <c r="DT124" t="s">
        <v>21</v>
      </c>
      <c r="DU124" t="s">
        <v>21</v>
      </c>
      <c r="DV124" t="s">
        <v>21</v>
      </c>
      <c r="DW124" t="s">
        <v>24</v>
      </c>
      <c r="DX124" t="s">
        <v>24</v>
      </c>
      <c r="DY124" t="s">
        <v>24</v>
      </c>
      <c r="DZ124" t="s">
        <v>23</v>
      </c>
    </row>
    <row r="125" spans="1:130">
      <c r="A125">
        <v>122</v>
      </c>
      <c r="B125" s="65">
        <v>0</v>
      </c>
      <c r="C125">
        <v>1</v>
      </c>
      <c r="D125">
        <v>19.8</v>
      </c>
      <c r="E125">
        <v>25.3</v>
      </c>
      <c r="F125">
        <v>1.35</v>
      </c>
      <c r="G125">
        <v>6.8</v>
      </c>
      <c r="H125">
        <v>19.8</v>
      </c>
      <c r="I125">
        <v>3</v>
      </c>
      <c r="J125">
        <v>0</v>
      </c>
      <c r="K125">
        <v>0</v>
      </c>
      <c r="L125">
        <v>0</v>
      </c>
      <c r="M125">
        <v>0</v>
      </c>
      <c r="N125" t="s">
        <v>21</v>
      </c>
      <c r="O125">
        <v>0</v>
      </c>
      <c r="P125">
        <v>0</v>
      </c>
      <c r="Q125">
        <v>0</v>
      </c>
      <c r="R125">
        <v>0</v>
      </c>
      <c r="S125">
        <v>0</v>
      </c>
      <c r="T125">
        <v>74</v>
      </c>
      <c r="U125">
        <v>19</v>
      </c>
      <c r="V125">
        <v>1.2789999999999999</v>
      </c>
      <c r="W125">
        <v>55</v>
      </c>
      <c r="X125" t="s">
        <v>21</v>
      </c>
      <c r="Y125" t="s">
        <v>21</v>
      </c>
      <c r="Z125" t="s">
        <v>21</v>
      </c>
      <c r="AA125" t="s">
        <v>22</v>
      </c>
      <c r="AB125" t="s">
        <v>22</v>
      </c>
      <c r="AC125" t="s">
        <v>22</v>
      </c>
      <c r="AD125" t="s">
        <v>23</v>
      </c>
      <c r="AE125" t="s">
        <v>21</v>
      </c>
      <c r="AF125" t="s">
        <v>22</v>
      </c>
      <c r="AG125" t="s">
        <v>22</v>
      </c>
      <c r="AH125" t="s">
        <v>23</v>
      </c>
      <c r="AI125" t="s">
        <v>23</v>
      </c>
      <c r="AJ125" t="s">
        <v>23</v>
      </c>
      <c r="AK125" t="s">
        <v>22</v>
      </c>
      <c r="AL125" t="s">
        <v>22</v>
      </c>
      <c r="AM125" t="s">
        <v>21</v>
      </c>
      <c r="AN125" t="s">
        <v>21</v>
      </c>
      <c r="AO125" t="s">
        <v>24</v>
      </c>
      <c r="AP125" t="s">
        <v>21</v>
      </c>
      <c r="AQ125" t="s">
        <v>21</v>
      </c>
      <c r="AR125" t="s">
        <v>23</v>
      </c>
      <c r="AS125" t="s">
        <v>23</v>
      </c>
      <c r="AT125" t="s">
        <v>23</v>
      </c>
      <c r="AU125" t="s">
        <v>23</v>
      </c>
      <c r="AV125" t="s">
        <v>23</v>
      </c>
      <c r="AW125" t="s">
        <v>23</v>
      </c>
      <c r="AX125" t="s">
        <v>23</v>
      </c>
      <c r="AY125" t="s">
        <v>23</v>
      </c>
      <c r="AZ125" t="s">
        <v>22</v>
      </c>
      <c r="BA125" t="s">
        <v>23</v>
      </c>
      <c r="BB125" t="s">
        <v>23</v>
      </c>
      <c r="BC125" t="s">
        <v>23</v>
      </c>
      <c r="BD125" t="s">
        <v>21</v>
      </c>
      <c r="BE125" t="s">
        <v>23</v>
      </c>
      <c r="BF125" t="s">
        <v>23</v>
      </c>
      <c r="BG125" t="s">
        <v>23</v>
      </c>
      <c r="BH125" t="s">
        <v>23</v>
      </c>
      <c r="BI125" t="s">
        <v>23</v>
      </c>
      <c r="BJ125" t="s">
        <v>21</v>
      </c>
      <c r="BK125" t="s">
        <v>21</v>
      </c>
      <c r="BL125" t="s">
        <v>23</v>
      </c>
      <c r="BM125" t="s">
        <v>21</v>
      </c>
      <c r="BN125" t="s">
        <v>21</v>
      </c>
      <c r="BO125" t="s">
        <v>21</v>
      </c>
      <c r="BP125" t="s">
        <v>21</v>
      </c>
      <c r="BQ125" t="s">
        <v>21</v>
      </c>
      <c r="BR125" t="s">
        <v>21</v>
      </c>
      <c r="BS125" t="s">
        <v>21</v>
      </c>
      <c r="BT125" t="s">
        <v>21</v>
      </c>
      <c r="BU125" t="s">
        <v>21</v>
      </c>
      <c r="BV125" t="s">
        <v>21</v>
      </c>
      <c r="BW125" t="s">
        <v>21</v>
      </c>
      <c r="BX125" t="s">
        <v>24</v>
      </c>
      <c r="BY125" t="s">
        <v>24</v>
      </c>
      <c r="BZ125" t="s">
        <v>23</v>
      </c>
      <c r="CA125" t="s">
        <v>23</v>
      </c>
      <c r="CB125" t="s">
        <v>23</v>
      </c>
      <c r="CC125" t="s">
        <v>23</v>
      </c>
      <c r="CD125" t="s">
        <v>23</v>
      </c>
      <c r="CE125" t="s">
        <v>23</v>
      </c>
      <c r="CF125" t="s">
        <v>22</v>
      </c>
      <c r="CG125" t="s">
        <v>22</v>
      </c>
      <c r="CH125" t="s">
        <v>22</v>
      </c>
      <c r="CI125" t="s">
        <v>21</v>
      </c>
      <c r="CJ125" t="s">
        <v>21</v>
      </c>
      <c r="CK125" t="s">
        <v>21</v>
      </c>
      <c r="CL125" t="s">
        <v>21</v>
      </c>
      <c r="CM125" t="s">
        <v>24</v>
      </c>
      <c r="CN125" t="s">
        <v>24</v>
      </c>
      <c r="CO125" t="s">
        <v>24</v>
      </c>
      <c r="CP125" t="s">
        <v>23</v>
      </c>
      <c r="CQ125" t="s">
        <v>23</v>
      </c>
      <c r="CR125" t="s">
        <v>23</v>
      </c>
      <c r="CS125" t="s">
        <v>21</v>
      </c>
      <c r="CT125" t="s">
        <v>21</v>
      </c>
      <c r="CU125" t="s">
        <v>21</v>
      </c>
      <c r="CV125" t="s">
        <v>21</v>
      </c>
      <c r="CW125" t="s">
        <v>21</v>
      </c>
      <c r="CX125" t="s">
        <v>22</v>
      </c>
      <c r="CY125" t="s">
        <v>23</v>
      </c>
      <c r="CZ125" t="s">
        <v>24</v>
      </c>
      <c r="DA125" t="s">
        <v>24</v>
      </c>
      <c r="DB125" t="s">
        <v>23</v>
      </c>
      <c r="DC125" t="s">
        <v>24</v>
      </c>
      <c r="DD125" t="s">
        <v>24</v>
      </c>
      <c r="DE125" t="s">
        <v>24</v>
      </c>
      <c r="DF125" t="s">
        <v>24</v>
      </c>
      <c r="DG125" t="s">
        <v>24</v>
      </c>
      <c r="DH125" t="s">
        <v>24</v>
      </c>
      <c r="DI125" t="s">
        <v>23</v>
      </c>
      <c r="DJ125" t="s">
        <v>24</v>
      </c>
      <c r="DK125" t="s">
        <v>24</v>
      </c>
      <c r="DL125" t="s">
        <v>24</v>
      </c>
      <c r="DM125" t="s">
        <v>24</v>
      </c>
      <c r="DN125" t="s">
        <v>24</v>
      </c>
      <c r="DO125" t="s">
        <v>23</v>
      </c>
      <c r="DP125" t="s">
        <v>24</v>
      </c>
      <c r="DQ125" t="s">
        <v>23</v>
      </c>
      <c r="DR125" t="s">
        <v>23</v>
      </c>
      <c r="DS125" t="s">
        <v>21</v>
      </c>
      <c r="DT125" t="s">
        <v>21</v>
      </c>
      <c r="DU125" t="s">
        <v>21</v>
      </c>
      <c r="DV125" t="s">
        <v>21</v>
      </c>
      <c r="DW125" t="s">
        <v>23</v>
      </c>
      <c r="DX125" t="s">
        <v>24</v>
      </c>
      <c r="DY125" t="s">
        <v>24</v>
      </c>
      <c r="DZ125" t="s">
        <v>24</v>
      </c>
    </row>
    <row r="126" spans="1:130">
      <c r="A126">
        <v>123</v>
      </c>
      <c r="B126" s="65">
        <v>0</v>
      </c>
      <c r="C126">
        <v>1</v>
      </c>
      <c r="D126">
        <v>20.6</v>
      </c>
      <c r="E126">
        <v>18.7</v>
      </c>
      <c r="F126">
        <v>1.65</v>
      </c>
      <c r="G126">
        <v>8</v>
      </c>
      <c r="H126">
        <v>13</v>
      </c>
      <c r="I126">
        <v>3</v>
      </c>
      <c r="J126">
        <v>0</v>
      </c>
      <c r="K126">
        <v>0</v>
      </c>
      <c r="L126">
        <v>0</v>
      </c>
      <c r="M126">
        <v>0</v>
      </c>
      <c r="N126" t="s">
        <v>21</v>
      </c>
      <c r="O126">
        <v>0</v>
      </c>
      <c r="P126">
        <v>0</v>
      </c>
      <c r="Q126">
        <v>0</v>
      </c>
      <c r="R126">
        <v>0</v>
      </c>
      <c r="S126">
        <v>0</v>
      </c>
      <c r="T126">
        <v>63</v>
      </c>
      <c r="U126">
        <v>13</v>
      </c>
      <c r="V126">
        <v>1.1140000000000001</v>
      </c>
      <c r="W126">
        <v>50</v>
      </c>
      <c r="X126" t="s">
        <v>21</v>
      </c>
      <c r="Y126" t="s">
        <v>21</v>
      </c>
      <c r="Z126" t="s">
        <v>21</v>
      </c>
      <c r="AA126" t="s">
        <v>22</v>
      </c>
      <c r="AB126" t="s">
        <v>22</v>
      </c>
      <c r="AC126" t="s">
        <v>23</v>
      </c>
      <c r="AD126" t="s">
        <v>23</v>
      </c>
      <c r="AE126" t="s">
        <v>21</v>
      </c>
      <c r="AF126" t="s">
        <v>23</v>
      </c>
      <c r="AG126" t="s">
        <v>24</v>
      </c>
      <c r="AH126" t="s">
        <v>24</v>
      </c>
      <c r="AI126" t="s">
        <v>24</v>
      </c>
      <c r="AJ126" t="s">
        <v>24</v>
      </c>
      <c r="AK126" t="s">
        <v>24</v>
      </c>
      <c r="AL126" t="s">
        <v>23</v>
      </c>
      <c r="AM126" t="s">
        <v>21</v>
      </c>
      <c r="AN126" t="s">
        <v>21</v>
      </c>
      <c r="AO126" t="s">
        <v>24</v>
      </c>
      <c r="AP126" t="s">
        <v>21</v>
      </c>
      <c r="AQ126" t="s">
        <v>21</v>
      </c>
      <c r="AR126" t="s">
        <v>23</v>
      </c>
      <c r="AS126" t="s">
        <v>23</v>
      </c>
      <c r="AT126" t="s">
        <v>23</v>
      </c>
      <c r="AU126" t="s">
        <v>23</v>
      </c>
      <c r="AV126" t="s">
        <v>23</v>
      </c>
      <c r="AW126" t="s">
        <v>22</v>
      </c>
      <c r="AX126" t="s">
        <v>22</v>
      </c>
      <c r="AY126" t="s">
        <v>24</v>
      </c>
      <c r="AZ126" t="s">
        <v>24</v>
      </c>
      <c r="BA126" t="s">
        <v>24</v>
      </c>
      <c r="BB126" t="s">
        <v>24</v>
      </c>
      <c r="BC126" t="s">
        <v>23</v>
      </c>
      <c r="BD126" t="s">
        <v>21</v>
      </c>
      <c r="BE126" t="s">
        <v>23</v>
      </c>
      <c r="BF126" t="s">
        <v>23</v>
      </c>
      <c r="BG126" t="s">
        <v>23</v>
      </c>
      <c r="BH126" t="s">
        <v>24</v>
      </c>
      <c r="BI126" t="s">
        <v>22</v>
      </c>
      <c r="BJ126" t="s">
        <v>21</v>
      </c>
      <c r="BK126" t="s">
        <v>21</v>
      </c>
      <c r="BL126" t="s">
        <v>23</v>
      </c>
      <c r="BM126" t="s">
        <v>21</v>
      </c>
      <c r="BN126" t="s">
        <v>21</v>
      </c>
      <c r="BO126" t="s">
        <v>21</v>
      </c>
      <c r="BP126" t="s">
        <v>21</v>
      </c>
      <c r="BQ126" t="s">
        <v>21</v>
      </c>
      <c r="BR126" t="s">
        <v>21</v>
      </c>
      <c r="BS126" t="s">
        <v>21</v>
      </c>
      <c r="BT126" t="s">
        <v>21</v>
      </c>
      <c r="BU126" t="s">
        <v>21</v>
      </c>
      <c r="BV126" t="s">
        <v>21</v>
      </c>
      <c r="BW126" t="s">
        <v>21</v>
      </c>
      <c r="BX126" t="s">
        <v>22</v>
      </c>
      <c r="BY126" t="s">
        <v>22</v>
      </c>
      <c r="BZ126" t="s">
        <v>24</v>
      </c>
      <c r="CA126" t="s">
        <v>24</v>
      </c>
      <c r="CB126" t="s">
        <v>24</v>
      </c>
      <c r="CC126" t="s">
        <v>24</v>
      </c>
      <c r="CD126" t="s">
        <v>24</v>
      </c>
      <c r="CE126" t="s">
        <v>23</v>
      </c>
      <c r="CF126" t="s">
        <v>23</v>
      </c>
      <c r="CG126" t="s">
        <v>23</v>
      </c>
      <c r="CH126" t="s">
        <v>23</v>
      </c>
      <c r="CI126" t="s">
        <v>21</v>
      </c>
      <c r="CJ126" t="s">
        <v>21</v>
      </c>
      <c r="CK126" t="s">
        <v>21</v>
      </c>
      <c r="CL126" t="s">
        <v>21</v>
      </c>
      <c r="CM126" t="s">
        <v>23</v>
      </c>
      <c r="CN126" t="s">
        <v>23</v>
      </c>
      <c r="CO126" t="s">
        <v>23</v>
      </c>
      <c r="CP126" t="s">
        <v>23</v>
      </c>
      <c r="CQ126" t="s">
        <v>23</v>
      </c>
      <c r="CR126" t="s">
        <v>23</v>
      </c>
      <c r="CS126" t="s">
        <v>21</v>
      </c>
      <c r="CT126" t="s">
        <v>21</v>
      </c>
      <c r="CU126" t="s">
        <v>21</v>
      </c>
      <c r="CV126" t="s">
        <v>21</v>
      </c>
      <c r="CW126" t="s">
        <v>21</v>
      </c>
      <c r="CX126" t="s">
        <v>22</v>
      </c>
      <c r="CY126" t="s">
        <v>23</v>
      </c>
      <c r="CZ126" t="s">
        <v>24</v>
      </c>
      <c r="DA126" t="s">
        <v>24</v>
      </c>
      <c r="DB126" t="s">
        <v>24</v>
      </c>
      <c r="DC126" t="s">
        <v>23</v>
      </c>
      <c r="DD126" t="s">
        <v>23</v>
      </c>
      <c r="DE126" t="s">
        <v>23</v>
      </c>
      <c r="DF126" t="s">
        <v>23</v>
      </c>
      <c r="DG126" t="s">
        <v>23</v>
      </c>
      <c r="DH126" t="s">
        <v>23</v>
      </c>
      <c r="DI126" t="s">
        <v>24</v>
      </c>
      <c r="DJ126" t="s">
        <v>23</v>
      </c>
      <c r="DK126" t="s">
        <v>23</v>
      </c>
      <c r="DL126" t="s">
        <v>23</v>
      </c>
      <c r="DM126" t="s">
        <v>23</v>
      </c>
      <c r="DN126" t="s">
        <v>23</v>
      </c>
      <c r="DO126" t="s">
        <v>22</v>
      </c>
      <c r="DP126" t="s">
        <v>23</v>
      </c>
      <c r="DQ126" t="s">
        <v>23</v>
      </c>
      <c r="DR126" t="s">
        <v>23</v>
      </c>
      <c r="DS126" t="s">
        <v>21</v>
      </c>
      <c r="DT126" t="s">
        <v>21</v>
      </c>
      <c r="DU126" t="s">
        <v>21</v>
      </c>
      <c r="DV126" t="s">
        <v>21</v>
      </c>
      <c r="DW126" t="s">
        <v>21</v>
      </c>
      <c r="DX126" t="s">
        <v>23</v>
      </c>
      <c r="DY126" t="s">
        <v>23</v>
      </c>
      <c r="DZ126" t="s">
        <v>24</v>
      </c>
    </row>
    <row r="127" spans="1:130">
      <c r="A127">
        <v>124</v>
      </c>
      <c r="B127" s="65">
        <v>1</v>
      </c>
      <c r="C127">
        <v>1</v>
      </c>
      <c r="D127">
        <v>25.2</v>
      </c>
      <c r="E127">
        <v>9.9</v>
      </c>
      <c r="F127">
        <v>1.57</v>
      </c>
      <c r="G127">
        <v>6.2</v>
      </c>
      <c r="H127">
        <v>2</v>
      </c>
      <c r="I127">
        <v>3</v>
      </c>
      <c r="J127">
        <v>0</v>
      </c>
      <c r="K127">
        <v>1</v>
      </c>
      <c r="L127">
        <v>0</v>
      </c>
      <c r="M127">
        <v>0</v>
      </c>
      <c r="N127" t="s">
        <v>21</v>
      </c>
      <c r="O127">
        <v>0</v>
      </c>
      <c r="P127">
        <v>0</v>
      </c>
      <c r="Q127">
        <v>0</v>
      </c>
      <c r="R127">
        <v>2</v>
      </c>
      <c r="S127">
        <v>1</v>
      </c>
      <c r="T127">
        <v>153</v>
      </c>
      <c r="U127">
        <v>14</v>
      </c>
      <c r="V127">
        <v>1.1459999999999999</v>
      </c>
      <c r="W127">
        <v>139</v>
      </c>
      <c r="X127" t="s">
        <v>21</v>
      </c>
      <c r="Y127" t="s">
        <v>21</v>
      </c>
      <c r="Z127" t="s">
        <v>21</v>
      </c>
      <c r="AA127" t="s">
        <v>24</v>
      </c>
      <c r="AB127" t="s">
        <v>24</v>
      </c>
      <c r="AC127" t="s">
        <v>24</v>
      </c>
      <c r="AD127" t="s">
        <v>24</v>
      </c>
      <c r="AE127" t="s">
        <v>21</v>
      </c>
      <c r="AF127" t="s">
        <v>23</v>
      </c>
      <c r="AG127" t="s">
        <v>23</v>
      </c>
      <c r="AH127" t="s">
        <v>23</v>
      </c>
      <c r="AI127" t="s">
        <v>24</v>
      </c>
      <c r="AJ127" t="s">
        <v>24</v>
      </c>
      <c r="AK127" t="s">
        <v>23</v>
      </c>
      <c r="AL127" t="s">
        <v>21</v>
      </c>
      <c r="AM127" t="s">
        <v>21</v>
      </c>
      <c r="AN127" t="s">
        <v>21</v>
      </c>
      <c r="AO127" t="s">
        <v>24</v>
      </c>
      <c r="AP127" t="s">
        <v>21</v>
      </c>
      <c r="AQ127" t="s">
        <v>21</v>
      </c>
      <c r="AR127" t="s">
        <v>24</v>
      </c>
      <c r="AS127" t="s">
        <v>24</v>
      </c>
      <c r="AT127" t="s">
        <v>24</v>
      </c>
      <c r="AU127" t="s">
        <v>22</v>
      </c>
      <c r="AV127" t="s">
        <v>22</v>
      </c>
      <c r="AW127" t="s">
        <v>22</v>
      </c>
      <c r="AX127" t="s">
        <v>22</v>
      </c>
      <c r="AY127" t="s">
        <v>23</v>
      </c>
      <c r="AZ127" t="s">
        <v>23</v>
      </c>
      <c r="BA127" t="s">
        <v>23</v>
      </c>
      <c r="BB127" t="s">
        <v>23</v>
      </c>
      <c r="BC127" t="s">
        <v>23</v>
      </c>
      <c r="BD127" t="s">
        <v>21</v>
      </c>
      <c r="BE127" t="s">
        <v>24</v>
      </c>
      <c r="BF127" t="s">
        <v>23</v>
      </c>
      <c r="BG127" t="s">
        <v>24</v>
      </c>
      <c r="BH127" t="s">
        <v>24</v>
      </c>
      <c r="BI127" t="s">
        <v>23</v>
      </c>
      <c r="BJ127" t="s">
        <v>21</v>
      </c>
      <c r="BK127" t="s">
        <v>21</v>
      </c>
      <c r="BL127" t="s">
        <v>22</v>
      </c>
      <c r="BM127" t="s">
        <v>21</v>
      </c>
      <c r="BN127" t="s">
        <v>21</v>
      </c>
      <c r="BO127" t="s">
        <v>21</v>
      </c>
      <c r="BP127" t="s">
        <v>21</v>
      </c>
      <c r="BQ127" t="s">
        <v>21</v>
      </c>
      <c r="BR127" t="s">
        <v>21</v>
      </c>
      <c r="BS127" t="s">
        <v>21</v>
      </c>
      <c r="BT127" t="s">
        <v>21</v>
      </c>
      <c r="BU127" t="s">
        <v>21</v>
      </c>
      <c r="BV127" t="s">
        <v>21</v>
      </c>
      <c r="BW127" t="s">
        <v>21</v>
      </c>
      <c r="BX127" t="s">
        <v>23</v>
      </c>
      <c r="BY127" t="s">
        <v>23</v>
      </c>
      <c r="BZ127" t="s">
        <v>24</v>
      </c>
      <c r="CA127" t="s">
        <v>24</v>
      </c>
      <c r="CB127" t="s">
        <v>24</v>
      </c>
      <c r="CC127" t="s">
        <v>24</v>
      </c>
      <c r="CD127" t="s">
        <v>24</v>
      </c>
      <c r="CE127" t="s">
        <v>24</v>
      </c>
      <c r="CF127" t="s">
        <v>24</v>
      </c>
      <c r="CG127" t="s">
        <v>24</v>
      </c>
      <c r="CH127" t="s">
        <v>24</v>
      </c>
      <c r="CI127" t="s">
        <v>21</v>
      </c>
      <c r="CJ127" t="s">
        <v>21</v>
      </c>
      <c r="CK127" t="s">
        <v>21</v>
      </c>
      <c r="CL127" t="s">
        <v>21</v>
      </c>
      <c r="CM127" t="s">
        <v>23</v>
      </c>
      <c r="CN127" t="s">
        <v>22</v>
      </c>
      <c r="CO127" t="s">
        <v>22</v>
      </c>
      <c r="CP127" t="s">
        <v>22</v>
      </c>
      <c r="CQ127" t="s">
        <v>23</v>
      </c>
      <c r="CR127" t="s">
        <v>23</v>
      </c>
      <c r="CS127" t="s">
        <v>21</v>
      </c>
      <c r="CT127" t="s">
        <v>21</v>
      </c>
      <c r="CU127" t="s">
        <v>21</v>
      </c>
      <c r="CV127" t="s">
        <v>21</v>
      </c>
      <c r="CW127" t="s">
        <v>21</v>
      </c>
      <c r="CX127" t="s">
        <v>23</v>
      </c>
      <c r="CY127" t="s">
        <v>21</v>
      </c>
      <c r="CZ127" t="s">
        <v>22</v>
      </c>
      <c r="DA127" t="s">
        <v>22</v>
      </c>
      <c r="DB127" t="s">
        <v>22</v>
      </c>
      <c r="DC127" t="s">
        <v>23</v>
      </c>
      <c r="DD127" t="s">
        <v>23</v>
      </c>
      <c r="DE127" t="s">
        <v>23</v>
      </c>
      <c r="DF127" t="s">
        <v>23</v>
      </c>
      <c r="DG127" t="s">
        <v>23</v>
      </c>
      <c r="DH127" t="s">
        <v>23</v>
      </c>
      <c r="DI127" t="s">
        <v>23</v>
      </c>
      <c r="DJ127" t="s">
        <v>22</v>
      </c>
      <c r="DK127" t="s">
        <v>23</v>
      </c>
      <c r="DL127" t="s">
        <v>23</v>
      </c>
      <c r="DM127" t="s">
        <v>23</v>
      </c>
      <c r="DN127" t="s">
        <v>23</v>
      </c>
      <c r="DO127" t="s">
        <v>22</v>
      </c>
      <c r="DP127" t="s">
        <v>22</v>
      </c>
      <c r="DQ127" t="s">
        <v>22</v>
      </c>
      <c r="DR127" t="s">
        <v>22</v>
      </c>
      <c r="DS127" t="s">
        <v>21</v>
      </c>
      <c r="DT127" t="s">
        <v>21</v>
      </c>
      <c r="DU127" t="s">
        <v>21</v>
      </c>
      <c r="DV127" t="s">
        <v>21</v>
      </c>
      <c r="DW127" t="s">
        <v>22</v>
      </c>
      <c r="DX127" t="s">
        <v>22</v>
      </c>
      <c r="DY127" t="s">
        <v>24</v>
      </c>
      <c r="DZ127" t="s">
        <v>24</v>
      </c>
    </row>
    <row r="128" spans="1:130">
      <c r="A128">
        <v>125</v>
      </c>
      <c r="B128" s="65">
        <v>0</v>
      </c>
      <c r="C128">
        <v>1</v>
      </c>
      <c r="D128">
        <v>19.8</v>
      </c>
      <c r="E128">
        <v>24.1</v>
      </c>
      <c r="F128">
        <v>1.69</v>
      </c>
      <c r="G128">
        <v>8.5</v>
      </c>
      <c r="H128">
        <v>49.6</v>
      </c>
      <c r="I128">
        <v>3</v>
      </c>
      <c r="J128">
        <v>0</v>
      </c>
      <c r="K128">
        <v>0</v>
      </c>
      <c r="L128">
        <v>0</v>
      </c>
      <c r="M128">
        <v>0</v>
      </c>
      <c r="N128" t="s">
        <v>21</v>
      </c>
      <c r="O128">
        <v>0</v>
      </c>
      <c r="P128">
        <v>0</v>
      </c>
      <c r="Q128">
        <v>0</v>
      </c>
      <c r="R128">
        <v>0</v>
      </c>
      <c r="S128">
        <v>0</v>
      </c>
      <c r="T128">
        <v>71</v>
      </c>
      <c r="U128">
        <v>22</v>
      </c>
      <c r="V128">
        <v>1.3420000000000001</v>
      </c>
      <c r="W128">
        <v>49</v>
      </c>
      <c r="X128" t="s">
        <v>21</v>
      </c>
      <c r="Y128" t="s">
        <v>21</v>
      </c>
      <c r="Z128" t="s">
        <v>21</v>
      </c>
      <c r="AA128" t="s">
        <v>22</v>
      </c>
      <c r="AB128" t="s">
        <v>22</v>
      </c>
      <c r="AC128" t="s">
        <v>22</v>
      </c>
      <c r="AD128" t="s">
        <v>22</v>
      </c>
      <c r="AE128" t="s">
        <v>21</v>
      </c>
      <c r="AF128" t="s">
        <v>22</v>
      </c>
      <c r="AG128" t="s">
        <v>22</v>
      </c>
      <c r="AH128" t="s">
        <v>22</v>
      </c>
      <c r="AI128" t="s">
        <v>22</v>
      </c>
      <c r="AJ128" t="s">
        <v>22</v>
      </c>
      <c r="AK128" t="s">
        <v>22</v>
      </c>
      <c r="AL128" t="s">
        <v>21</v>
      </c>
      <c r="AM128" t="s">
        <v>21</v>
      </c>
      <c r="AN128" t="s">
        <v>21</v>
      </c>
      <c r="AO128" t="s">
        <v>23</v>
      </c>
      <c r="AP128" t="s">
        <v>21</v>
      </c>
      <c r="AQ128" t="s">
        <v>21</v>
      </c>
      <c r="AR128" t="s">
        <v>22</v>
      </c>
      <c r="AS128" t="s">
        <v>22</v>
      </c>
      <c r="AT128" t="s">
        <v>24</v>
      </c>
      <c r="AU128" t="s">
        <v>24</v>
      </c>
      <c r="AV128" t="s">
        <v>24</v>
      </c>
      <c r="AW128" t="s">
        <v>24</v>
      </c>
      <c r="AX128" t="s">
        <v>24</v>
      </c>
      <c r="AY128" t="s">
        <v>22</v>
      </c>
      <c r="AZ128" t="s">
        <v>23</v>
      </c>
      <c r="BA128" t="s">
        <v>23</v>
      </c>
      <c r="BB128" t="s">
        <v>23</v>
      </c>
      <c r="BC128" t="s">
        <v>24</v>
      </c>
      <c r="BD128" t="s">
        <v>21</v>
      </c>
      <c r="BE128" t="s">
        <v>23</v>
      </c>
      <c r="BF128" t="s">
        <v>23</v>
      </c>
      <c r="BG128" t="s">
        <v>23</v>
      </c>
      <c r="BH128" t="s">
        <v>24</v>
      </c>
      <c r="BI128" t="s">
        <v>23</v>
      </c>
      <c r="BJ128" t="s">
        <v>21</v>
      </c>
      <c r="BK128" t="s">
        <v>21</v>
      </c>
      <c r="BL128" t="s">
        <v>24</v>
      </c>
      <c r="BM128" t="s">
        <v>21</v>
      </c>
      <c r="BN128" t="s">
        <v>21</v>
      </c>
      <c r="BO128" t="s">
        <v>21</v>
      </c>
      <c r="BP128" t="s">
        <v>21</v>
      </c>
      <c r="BQ128" t="s">
        <v>21</v>
      </c>
      <c r="BR128" t="s">
        <v>21</v>
      </c>
      <c r="BS128" t="s">
        <v>21</v>
      </c>
      <c r="BT128" t="s">
        <v>21</v>
      </c>
      <c r="BU128" t="s">
        <v>21</v>
      </c>
      <c r="BV128" t="s">
        <v>21</v>
      </c>
      <c r="BW128" t="s">
        <v>21</v>
      </c>
      <c r="BX128" t="s">
        <v>24</v>
      </c>
      <c r="BY128" t="s">
        <v>24</v>
      </c>
      <c r="BZ128" t="s">
        <v>23</v>
      </c>
      <c r="CA128" t="s">
        <v>23</v>
      </c>
      <c r="CB128" t="s">
        <v>23</v>
      </c>
      <c r="CC128" t="s">
        <v>23</v>
      </c>
      <c r="CD128" t="s">
        <v>23</v>
      </c>
      <c r="CE128" t="s">
        <v>22</v>
      </c>
      <c r="CF128" t="s">
        <v>22</v>
      </c>
      <c r="CG128" t="s">
        <v>23</v>
      </c>
      <c r="CH128" t="s">
        <v>23</v>
      </c>
      <c r="CI128" t="s">
        <v>21</v>
      </c>
      <c r="CJ128" t="s">
        <v>21</v>
      </c>
      <c r="CK128" t="s">
        <v>21</v>
      </c>
      <c r="CL128" t="s">
        <v>21</v>
      </c>
      <c r="CM128" t="s">
        <v>21</v>
      </c>
      <c r="CN128" t="s">
        <v>23</v>
      </c>
      <c r="CO128" t="s">
        <v>21</v>
      </c>
      <c r="CP128" t="s">
        <v>24</v>
      </c>
      <c r="CQ128" t="s">
        <v>24</v>
      </c>
      <c r="CR128" t="s">
        <v>24</v>
      </c>
      <c r="CS128" t="s">
        <v>21</v>
      </c>
      <c r="CT128" t="s">
        <v>21</v>
      </c>
      <c r="CU128" t="s">
        <v>21</v>
      </c>
      <c r="CV128" t="s">
        <v>21</v>
      </c>
      <c r="CW128" t="s">
        <v>21</v>
      </c>
      <c r="CX128" t="s">
        <v>23</v>
      </c>
      <c r="CY128" t="s">
        <v>23</v>
      </c>
      <c r="CZ128" t="s">
        <v>23</v>
      </c>
      <c r="DA128" t="s">
        <v>21</v>
      </c>
      <c r="DB128" t="s">
        <v>23</v>
      </c>
      <c r="DC128" t="s">
        <v>22</v>
      </c>
      <c r="DD128" t="s">
        <v>22</v>
      </c>
      <c r="DE128" t="s">
        <v>22</v>
      </c>
      <c r="DF128" t="s">
        <v>22</v>
      </c>
      <c r="DG128" t="s">
        <v>22</v>
      </c>
      <c r="DH128" t="s">
        <v>23</v>
      </c>
      <c r="DI128" t="s">
        <v>23</v>
      </c>
      <c r="DJ128" t="s">
        <v>21</v>
      </c>
      <c r="DK128" t="s">
        <v>23</v>
      </c>
      <c r="DL128" t="s">
        <v>23</v>
      </c>
      <c r="DM128" t="s">
        <v>23</v>
      </c>
      <c r="DN128" t="s">
        <v>21</v>
      </c>
      <c r="DO128" t="s">
        <v>24</v>
      </c>
      <c r="DP128" t="s">
        <v>24</v>
      </c>
      <c r="DQ128" t="s">
        <v>24</v>
      </c>
      <c r="DR128" t="s">
        <v>24</v>
      </c>
      <c r="DS128" t="s">
        <v>21</v>
      </c>
      <c r="DT128" t="s">
        <v>21</v>
      </c>
      <c r="DU128" t="s">
        <v>21</v>
      </c>
      <c r="DV128" t="s">
        <v>21</v>
      </c>
      <c r="DW128" t="s">
        <v>21</v>
      </c>
      <c r="DX128" t="s">
        <v>23</v>
      </c>
      <c r="DY128" t="s">
        <v>23</v>
      </c>
      <c r="DZ128" t="s">
        <v>21</v>
      </c>
    </row>
    <row r="129" spans="1:130">
      <c r="A129">
        <v>126</v>
      </c>
      <c r="B129" s="65">
        <v>0</v>
      </c>
      <c r="C129">
        <v>1</v>
      </c>
      <c r="D129">
        <v>17.399999999999999</v>
      </c>
      <c r="E129">
        <v>14.9</v>
      </c>
      <c r="F129">
        <v>1.25</v>
      </c>
      <c r="G129">
        <v>7.2</v>
      </c>
      <c r="H129">
        <v>10.9</v>
      </c>
      <c r="I129">
        <v>1</v>
      </c>
      <c r="J129">
        <v>1</v>
      </c>
      <c r="K129">
        <v>2</v>
      </c>
      <c r="L129">
        <v>2</v>
      </c>
      <c r="M129">
        <v>0.37</v>
      </c>
      <c r="N129">
        <v>-0.432</v>
      </c>
      <c r="O129">
        <v>0.13700000000000001</v>
      </c>
      <c r="P129">
        <v>0.60829999999999995</v>
      </c>
      <c r="Q129">
        <v>1</v>
      </c>
      <c r="R129">
        <v>3</v>
      </c>
      <c r="S129">
        <v>3</v>
      </c>
      <c r="T129">
        <v>102</v>
      </c>
      <c r="U129">
        <v>10</v>
      </c>
      <c r="V129">
        <v>1</v>
      </c>
      <c r="W129">
        <v>92</v>
      </c>
      <c r="X129" t="s">
        <v>21</v>
      </c>
      <c r="Y129" t="s">
        <v>21</v>
      </c>
      <c r="Z129" t="s">
        <v>21</v>
      </c>
      <c r="AA129" t="s">
        <v>24</v>
      </c>
      <c r="AB129" t="s">
        <v>24</v>
      </c>
      <c r="AC129" t="s">
        <v>24</v>
      </c>
      <c r="AD129" t="s">
        <v>23</v>
      </c>
      <c r="AE129" t="s">
        <v>21</v>
      </c>
      <c r="AF129" t="s">
        <v>23</v>
      </c>
      <c r="AG129" t="s">
        <v>23</v>
      </c>
      <c r="AH129" t="s">
        <v>23</v>
      </c>
      <c r="AI129" t="s">
        <v>22</v>
      </c>
      <c r="AJ129" t="s">
        <v>22</v>
      </c>
      <c r="AK129" t="s">
        <v>22</v>
      </c>
      <c r="AL129" t="s">
        <v>23</v>
      </c>
      <c r="AM129" t="s">
        <v>21</v>
      </c>
      <c r="AN129" t="s">
        <v>21</v>
      </c>
      <c r="AO129" t="s">
        <v>24</v>
      </c>
      <c r="AP129" t="s">
        <v>21</v>
      </c>
      <c r="AQ129" t="s">
        <v>21</v>
      </c>
      <c r="AR129" t="s">
        <v>23</v>
      </c>
      <c r="AS129" t="s">
        <v>23</v>
      </c>
      <c r="AT129" t="s">
        <v>23</v>
      </c>
      <c r="AU129" t="s">
        <v>23</v>
      </c>
      <c r="AV129" t="s">
        <v>23</v>
      </c>
      <c r="AW129" t="s">
        <v>23</v>
      </c>
      <c r="AX129" t="s">
        <v>23</v>
      </c>
      <c r="AY129" t="s">
        <v>23</v>
      </c>
      <c r="AZ129" t="s">
        <v>23</v>
      </c>
      <c r="BA129" t="s">
        <v>23</v>
      </c>
      <c r="BB129" t="s">
        <v>23</v>
      </c>
      <c r="BC129" t="s">
        <v>22</v>
      </c>
      <c r="BD129" t="s">
        <v>21</v>
      </c>
      <c r="BE129" t="s">
        <v>23</v>
      </c>
      <c r="BF129" t="s">
        <v>23</v>
      </c>
      <c r="BG129" t="s">
        <v>23</v>
      </c>
      <c r="BH129" t="s">
        <v>22</v>
      </c>
      <c r="BI129" t="s">
        <v>22</v>
      </c>
      <c r="BJ129" t="s">
        <v>21</v>
      </c>
      <c r="BK129" t="s">
        <v>21</v>
      </c>
      <c r="BL129" t="s">
        <v>24</v>
      </c>
      <c r="BM129" t="s">
        <v>21</v>
      </c>
      <c r="BN129" t="s">
        <v>21</v>
      </c>
      <c r="BO129" t="s">
        <v>21</v>
      </c>
      <c r="BP129" t="s">
        <v>21</v>
      </c>
      <c r="BQ129" t="s">
        <v>21</v>
      </c>
      <c r="BR129" t="s">
        <v>21</v>
      </c>
      <c r="BS129" t="s">
        <v>21</v>
      </c>
      <c r="BT129" t="s">
        <v>21</v>
      </c>
      <c r="BU129" t="s">
        <v>21</v>
      </c>
      <c r="BV129" t="s">
        <v>21</v>
      </c>
      <c r="BW129" t="s">
        <v>21</v>
      </c>
      <c r="BX129" t="s">
        <v>24</v>
      </c>
      <c r="BY129" t="s">
        <v>24</v>
      </c>
      <c r="BZ129" t="s">
        <v>24</v>
      </c>
      <c r="CA129" t="s">
        <v>24</v>
      </c>
      <c r="CB129" t="s">
        <v>24</v>
      </c>
      <c r="CC129" t="s">
        <v>24</v>
      </c>
      <c r="CD129" t="s">
        <v>24</v>
      </c>
      <c r="CE129" t="s">
        <v>22</v>
      </c>
      <c r="CF129" t="s">
        <v>23</v>
      </c>
      <c r="CG129" t="s">
        <v>23</v>
      </c>
      <c r="CH129" t="s">
        <v>22</v>
      </c>
      <c r="CI129" t="s">
        <v>21</v>
      </c>
      <c r="CJ129" t="s">
        <v>21</v>
      </c>
      <c r="CK129" t="s">
        <v>21</v>
      </c>
      <c r="CL129" t="s">
        <v>21</v>
      </c>
      <c r="CM129" t="s">
        <v>22</v>
      </c>
      <c r="CN129" t="s">
        <v>22</v>
      </c>
      <c r="CO129" t="s">
        <v>23</v>
      </c>
      <c r="CP129" t="s">
        <v>23</v>
      </c>
      <c r="CQ129" t="s">
        <v>23</v>
      </c>
      <c r="CR129" t="s">
        <v>23</v>
      </c>
      <c r="CS129" t="s">
        <v>21</v>
      </c>
      <c r="CT129" t="s">
        <v>21</v>
      </c>
      <c r="CU129" t="s">
        <v>21</v>
      </c>
      <c r="CV129" t="s">
        <v>21</v>
      </c>
      <c r="CW129" t="s">
        <v>21</v>
      </c>
      <c r="CX129" t="s">
        <v>22</v>
      </c>
      <c r="CY129" t="s">
        <v>22</v>
      </c>
      <c r="CZ129" t="s">
        <v>23</v>
      </c>
      <c r="DA129" t="s">
        <v>23</v>
      </c>
      <c r="DB129" t="s">
        <v>23</v>
      </c>
      <c r="DC129" t="s">
        <v>23</v>
      </c>
      <c r="DD129" t="s">
        <v>23</v>
      </c>
      <c r="DE129" t="s">
        <v>23</v>
      </c>
      <c r="DF129" t="s">
        <v>23</v>
      </c>
      <c r="DG129" t="s">
        <v>23</v>
      </c>
      <c r="DH129" t="s">
        <v>23</v>
      </c>
      <c r="DI129" t="s">
        <v>23</v>
      </c>
      <c r="DJ129" t="s">
        <v>23</v>
      </c>
      <c r="DK129" t="s">
        <v>23</v>
      </c>
      <c r="DL129" t="s">
        <v>23</v>
      </c>
      <c r="DM129" t="s">
        <v>23</v>
      </c>
      <c r="DN129" t="s">
        <v>22</v>
      </c>
      <c r="DO129" t="s">
        <v>23</v>
      </c>
      <c r="DP129" t="s">
        <v>23</v>
      </c>
      <c r="DQ129" t="s">
        <v>23</v>
      </c>
      <c r="DR129" t="s">
        <v>23</v>
      </c>
      <c r="DS129" t="s">
        <v>21</v>
      </c>
      <c r="DT129" t="s">
        <v>21</v>
      </c>
      <c r="DU129" t="s">
        <v>21</v>
      </c>
      <c r="DV129" t="s">
        <v>21</v>
      </c>
      <c r="DW129" t="s">
        <v>24</v>
      </c>
      <c r="DX129" t="s">
        <v>24</v>
      </c>
      <c r="DY129" t="s">
        <v>23</v>
      </c>
      <c r="DZ129" t="s">
        <v>24</v>
      </c>
    </row>
    <row r="130" spans="1:130">
      <c r="A130">
        <v>127</v>
      </c>
      <c r="B130" s="65">
        <v>0</v>
      </c>
      <c r="C130">
        <v>1</v>
      </c>
      <c r="D130">
        <v>16.3</v>
      </c>
      <c r="E130">
        <v>19.600000000000001</v>
      </c>
      <c r="F130">
        <v>1.32</v>
      </c>
      <c r="G130">
        <v>8.1</v>
      </c>
      <c r="H130">
        <v>37.5</v>
      </c>
      <c r="I130">
        <v>3</v>
      </c>
      <c r="J130">
        <v>1</v>
      </c>
      <c r="K130">
        <v>2</v>
      </c>
      <c r="L130">
        <v>1</v>
      </c>
      <c r="M130">
        <v>0.52</v>
      </c>
      <c r="N130">
        <v>-0.28399999999999997</v>
      </c>
      <c r="O130">
        <v>0.182</v>
      </c>
      <c r="P130">
        <v>0.72109999999999996</v>
      </c>
      <c r="Q130">
        <v>1</v>
      </c>
      <c r="R130">
        <v>3</v>
      </c>
      <c r="S130">
        <v>3</v>
      </c>
      <c r="T130">
        <v>120</v>
      </c>
      <c r="U130">
        <v>29</v>
      </c>
      <c r="V130">
        <v>1.462</v>
      </c>
      <c r="W130">
        <v>91</v>
      </c>
      <c r="X130" t="s">
        <v>21</v>
      </c>
      <c r="Y130" t="s">
        <v>21</v>
      </c>
      <c r="Z130" t="s">
        <v>21</v>
      </c>
      <c r="AA130" t="s">
        <v>23</v>
      </c>
      <c r="AB130" t="s">
        <v>23</v>
      </c>
      <c r="AC130" t="s">
        <v>23</v>
      </c>
      <c r="AD130" t="s">
        <v>23</v>
      </c>
      <c r="AE130" t="s">
        <v>21</v>
      </c>
      <c r="AF130" t="s">
        <v>23</v>
      </c>
      <c r="AG130" t="s">
        <v>23</v>
      </c>
      <c r="AH130" t="s">
        <v>22</v>
      </c>
      <c r="AI130" t="s">
        <v>23</v>
      </c>
      <c r="AJ130" t="s">
        <v>23</v>
      </c>
      <c r="AK130" t="s">
        <v>23</v>
      </c>
      <c r="AL130" t="s">
        <v>23</v>
      </c>
      <c r="AM130" t="s">
        <v>21</v>
      </c>
      <c r="AN130" t="s">
        <v>21</v>
      </c>
      <c r="AO130" t="s">
        <v>22</v>
      </c>
      <c r="AP130" t="s">
        <v>21</v>
      </c>
      <c r="AQ130" t="s">
        <v>21</v>
      </c>
      <c r="AR130" t="s">
        <v>23</v>
      </c>
      <c r="AS130" t="s">
        <v>23</v>
      </c>
      <c r="AT130" t="s">
        <v>23</v>
      </c>
      <c r="AU130" t="s">
        <v>22</v>
      </c>
      <c r="AV130" t="s">
        <v>22</v>
      </c>
      <c r="AW130" t="s">
        <v>22</v>
      </c>
      <c r="AX130" t="s">
        <v>22</v>
      </c>
      <c r="AY130" t="s">
        <v>22</v>
      </c>
      <c r="AZ130" t="s">
        <v>23</v>
      </c>
      <c r="BA130" t="s">
        <v>23</v>
      </c>
      <c r="BB130" t="s">
        <v>23</v>
      </c>
      <c r="BC130" t="s">
        <v>22</v>
      </c>
      <c r="BD130" t="s">
        <v>21</v>
      </c>
      <c r="BE130" t="s">
        <v>23</v>
      </c>
      <c r="BF130" t="s">
        <v>22</v>
      </c>
      <c r="BG130" t="s">
        <v>22</v>
      </c>
      <c r="BH130" t="s">
        <v>23</v>
      </c>
      <c r="BI130" t="s">
        <v>22</v>
      </c>
      <c r="BJ130" t="s">
        <v>21</v>
      </c>
      <c r="BK130" t="s">
        <v>21</v>
      </c>
      <c r="BL130" t="s">
        <v>24</v>
      </c>
      <c r="BM130" t="s">
        <v>21</v>
      </c>
      <c r="BN130" t="s">
        <v>21</v>
      </c>
      <c r="BO130" t="s">
        <v>21</v>
      </c>
      <c r="BP130" t="s">
        <v>21</v>
      </c>
      <c r="BQ130" t="s">
        <v>21</v>
      </c>
      <c r="BR130" t="s">
        <v>21</v>
      </c>
      <c r="BS130" t="s">
        <v>21</v>
      </c>
      <c r="BT130" t="s">
        <v>21</v>
      </c>
      <c r="BU130" t="s">
        <v>21</v>
      </c>
      <c r="BV130" t="s">
        <v>21</v>
      </c>
      <c r="BW130" t="s">
        <v>21</v>
      </c>
      <c r="BX130" t="s">
        <v>23</v>
      </c>
      <c r="BY130" t="s">
        <v>23</v>
      </c>
      <c r="BZ130" t="s">
        <v>23</v>
      </c>
      <c r="CA130" t="s">
        <v>23</v>
      </c>
      <c r="CB130" t="s">
        <v>23</v>
      </c>
      <c r="CC130" t="s">
        <v>23</v>
      </c>
      <c r="CD130" t="s">
        <v>23</v>
      </c>
      <c r="CE130" t="s">
        <v>22</v>
      </c>
      <c r="CF130" t="s">
        <v>22</v>
      </c>
      <c r="CG130" t="s">
        <v>23</v>
      </c>
      <c r="CH130" t="s">
        <v>23</v>
      </c>
      <c r="CI130" t="s">
        <v>21</v>
      </c>
      <c r="CJ130" t="s">
        <v>21</v>
      </c>
      <c r="CK130" t="s">
        <v>21</v>
      </c>
      <c r="CL130" t="s">
        <v>21</v>
      </c>
      <c r="CM130" t="s">
        <v>23</v>
      </c>
      <c r="CN130" t="s">
        <v>23</v>
      </c>
      <c r="CO130" t="s">
        <v>24</v>
      </c>
      <c r="CP130" t="s">
        <v>24</v>
      </c>
      <c r="CQ130" t="s">
        <v>24</v>
      </c>
      <c r="CR130" t="s">
        <v>24</v>
      </c>
      <c r="CS130" t="s">
        <v>21</v>
      </c>
      <c r="CT130" t="s">
        <v>21</v>
      </c>
      <c r="CU130" t="s">
        <v>21</v>
      </c>
      <c r="CV130" t="s">
        <v>21</v>
      </c>
      <c r="CW130" t="s">
        <v>21</v>
      </c>
      <c r="CX130" t="s">
        <v>23</v>
      </c>
      <c r="CY130" t="s">
        <v>24</v>
      </c>
      <c r="CZ130" t="s">
        <v>24</v>
      </c>
      <c r="DA130" t="s">
        <v>24</v>
      </c>
      <c r="DB130" t="s">
        <v>24</v>
      </c>
      <c r="DC130" t="s">
        <v>23</v>
      </c>
      <c r="DD130" t="s">
        <v>23</v>
      </c>
      <c r="DE130" t="s">
        <v>23</v>
      </c>
      <c r="DF130" t="s">
        <v>22</v>
      </c>
      <c r="DG130" t="s">
        <v>22</v>
      </c>
      <c r="DH130" t="s">
        <v>23</v>
      </c>
      <c r="DI130" t="s">
        <v>23</v>
      </c>
      <c r="DJ130" t="s">
        <v>22</v>
      </c>
      <c r="DK130" t="s">
        <v>22</v>
      </c>
      <c r="DL130" t="s">
        <v>23</v>
      </c>
      <c r="DM130" t="s">
        <v>23</v>
      </c>
      <c r="DN130" t="s">
        <v>23</v>
      </c>
      <c r="DO130" t="s">
        <v>23</v>
      </c>
      <c r="DP130" t="s">
        <v>24</v>
      </c>
      <c r="DQ130" t="s">
        <v>24</v>
      </c>
      <c r="DR130" t="s">
        <v>24</v>
      </c>
      <c r="DS130" t="s">
        <v>21</v>
      </c>
      <c r="DT130" t="s">
        <v>21</v>
      </c>
      <c r="DU130" t="s">
        <v>21</v>
      </c>
      <c r="DV130" t="s">
        <v>21</v>
      </c>
      <c r="DW130" t="s">
        <v>24</v>
      </c>
      <c r="DX130" t="s">
        <v>24</v>
      </c>
      <c r="DY130" t="s">
        <v>24</v>
      </c>
      <c r="DZ130" t="s">
        <v>24</v>
      </c>
    </row>
    <row r="131" spans="1:130">
      <c r="A131">
        <v>128</v>
      </c>
      <c r="B131" s="65">
        <v>0</v>
      </c>
      <c r="C131">
        <v>1</v>
      </c>
      <c r="D131">
        <v>17</v>
      </c>
      <c r="E131">
        <v>21.9</v>
      </c>
      <c r="F131">
        <v>1.56</v>
      </c>
      <c r="G131">
        <v>9.1999999999999993</v>
      </c>
      <c r="H131">
        <v>11.6</v>
      </c>
      <c r="I131">
        <v>2</v>
      </c>
      <c r="J131">
        <v>0</v>
      </c>
      <c r="K131">
        <v>1</v>
      </c>
      <c r="L131">
        <v>0</v>
      </c>
      <c r="M131">
        <v>0</v>
      </c>
      <c r="N131" t="s">
        <v>21</v>
      </c>
      <c r="O131">
        <v>0</v>
      </c>
      <c r="P131">
        <v>0</v>
      </c>
      <c r="Q131">
        <v>0</v>
      </c>
      <c r="R131">
        <v>2</v>
      </c>
      <c r="S131">
        <v>1</v>
      </c>
      <c r="T131">
        <v>108</v>
      </c>
      <c r="U131">
        <v>16</v>
      </c>
      <c r="V131">
        <v>1.204</v>
      </c>
      <c r="W131">
        <v>92</v>
      </c>
      <c r="X131" t="s">
        <v>21</v>
      </c>
      <c r="Y131" t="s">
        <v>21</v>
      </c>
      <c r="Z131" t="s">
        <v>21</v>
      </c>
      <c r="AA131" t="s">
        <v>23</v>
      </c>
      <c r="AB131" t="s">
        <v>23</v>
      </c>
      <c r="AC131" t="s">
        <v>24</v>
      </c>
      <c r="AD131" t="s">
        <v>24</v>
      </c>
      <c r="AE131" t="s">
        <v>21</v>
      </c>
      <c r="AF131" t="s">
        <v>22</v>
      </c>
      <c r="AG131" t="s">
        <v>22</v>
      </c>
      <c r="AH131" t="s">
        <v>23</v>
      </c>
      <c r="AI131" t="s">
        <v>24</v>
      </c>
      <c r="AJ131" t="s">
        <v>24</v>
      </c>
      <c r="AK131" t="s">
        <v>24</v>
      </c>
      <c r="AL131" t="s">
        <v>24</v>
      </c>
      <c r="AM131" t="s">
        <v>21</v>
      </c>
      <c r="AN131" t="s">
        <v>21</v>
      </c>
      <c r="AO131" t="s">
        <v>23</v>
      </c>
      <c r="AP131" t="s">
        <v>21</v>
      </c>
      <c r="AQ131" t="s">
        <v>21</v>
      </c>
      <c r="AR131" t="s">
        <v>23</v>
      </c>
      <c r="AS131" t="s">
        <v>23</v>
      </c>
      <c r="AT131" t="s">
        <v>23</v>
      </c>
      <c r="AU131" t="s">
        <v>23</v>
      </c>
      <c r="AV131" t="s">
        <v>23</v>
      </c>
      <c r="AW131" t="s">
        <v>23</v>
      </c>
      <c r="AX131" t="s">
        <v>22</v>
      </c>
      <c r="AY131" t="s">
        <v>23</v>
      </c>
      <c r="AZ131" t="s">
        <v>23</v>
      </c>
      <c r="BA131" t="s">
        <v>23</v>
      </c>
      <c r="BB131" t="s">
        <v>23</v>
      </c>
      <c r="BC131" t="s">
        <v>23</v>
      </c>
      <c r="BD131" t="s">
        <v>21</v>
      </c>
      <c r="BE131" t="s">
        <v>24</v>
      </c>
      <c r="BF131" t="s">
        <v>24</v>
      </c>
      <c r="BG131" t="s">
        <v>24</v>
      </c>
      <c r="BH131" t="s">
        <v>23</v>
      </c>
      <c r="BI131" t="s">
        <v>23</v>
      </c>
      <c r="BJ131" t="s">
        <v>21</v>
      </c>
      <c r="BK131" t="s">
        <v>21</v>
      </c>
      <c r="BL131" t="s">
        <v>22</v>
      </c>
      <c r="BM131" t="s">
        <v>21</v>
      </c>
      <c r="BN131" t="s">
        <v>21</v>
      </c>
      <c r="BO131" t="s">
        <v>21</v>
      </c>
      <c r="BP131" t="s">
        <v>21</v>
      </c>
      <c r="BQ131" t="s">
        <v>21</v>
      </c>
      <c r="BR131" t="s">
        <v>21</v>
      </c>
      <c r="BS131" t="s">
        <v>21</v>
      </c>
      <c r="BT131" t="s">
        <v>21</v>
      </c>
      <c r="BU131" t="s">
        <v>21</v>
      </c>
      <c r="BV131" t="s">
        <v>21</v>
      </c>
      <c r="BW131" t="s">
        <v>21</v>
      </c>
      <c r="BX131" t="s">
        <v>22</v>
      </c>
      <c r="BY131" t="s">
        <v>23</v>
      </c>
      <c r="BZ131" t="s">
        <v>23</v>
      </c>
      <c r="CA131" t="s">
        <v>23</v>
      </c>
      <c r="CB131" t="s">
        <v>23</v>
      </c>
      <c r="CC131" t="s">
        <v>22</v>
      </c>
      <c r="CD131" t="s">
        <v>22</v>
      </c>
      <c r="CE131" t="s">
        <v>23</v>
      </c>
      <c r="CF131" t="s">
        <v>22</v>
      </c>
      <c r="CG131" t="s">
        <v>22</v>
      </c>
      <c r="CH131" t="s">
        <v>23</v>
      </c>
      <c r="CI131" t="s">
        <v>21</v>
      </c>
      <c r="CJ131" t="s">
        <v>21</v>
      </c>
      <c r="CK131" t="s">
        <v>21</v>
      </c>
      <c r="CL131" t="s">
        <v>21</v>
      </c>
      <c r="CM131" t="s">
        <v>24</v>
      </c>
      <c r="CN131" t="s">
        <v>24</v>
      </c>
      <c r="CO131" t="s">
        <v>23</v>
      </c>
      <c r="CP131" t="s">
        <v>23</v>
      </c>
      <c r="CQ131" t="s">
        <v>23</v>
      </c>
      <c r="CR131" t="s">
        <v>23</v>
      </c>
      <c r="CS131" t="s">
        <v>21</v>
      </c>
      <c r="CT131" t="s">
        <v>21</v>
      </c>
      <c r="CU131" t="s">
        <v>21</v>
      </c>
      <c r="CV131" t="s">
        <v>21</v>
      </c>
      <c r="CW131" t="s">
        <v>21</v>
      </c>
      <c r="CX131" t="s">
        <v>22</v>
      </c>
      <c r="CY131" t="s">
        <v>23</v>
      </c>
      <c r="CZ131" t="s">
        <v>23</v>
      </c>
      <c r="DA131" t="s">
        <v>23</v>
      </c>
      <c r="DB131" t="s">
        <v>24</v>
      </c>
      <c r="DC131" t="s">
        <v>23</v>
      </c>
      <c r="DD131" t="s">
        <v>23</v>
      </c>
      <c r="DE131" t="s">
        <v>23</v>
      </c>
      <c r="DF131" t="s">
        <v>23</v>
      </c>
      <c r="DG131" t="s">
        <v>23</v>
      </c>
      <c r="DH131" t="s">
        <v>23</v>
      </c>
      <c r="DI131" t="s">
        <v>23</v>
      </c>
      <c r="DJ131" t="s">
        <v>23</v>
      </c>
      <c r="DK131" t="s">
        <v>23</v>
      </c>
      <c r="DL131" t="s">
        <v>23</v>
      </c>
      <c r="DM131" t="s">
        <v>23</v>
      </c>
      <c r="DN131" t="s">
        <v>23</v>
      </c>
      <c r="DO131" t="s">
        <v>23</v>
      </c>
      <c r="DP131" t="s">
        <v>24</v>
      </c>
      <c r="DQ131" t="s">
        <v>24</v>
      </c>
      <c r="DR131" t="s">
        <v>24</v>
      </c>
      <c r="DS131" t="s">
        <v>21</v>
      </c>
      <c r="DT131" t="s">
        <v>21</v>
      </c>
      <c r="DU131" t="s">
        <v>21</v>
      </c>
      <c r="DV131" t="s">
        <v>21</v>
      </c>
      <c r="DW131" t="s">
        <v>24</v>
      </c>
      <c r="DX131" t="s">
        <v>24</v>
      </c>
      <c r="DY131" t="s">
        <v>23</v>
      </c>
      <c r="DZ131" t="s">
        <v>24</v>
      </c>
    </row>
    <row r="132" spans="1:130">
      <c r="A132">
        <v>129</v>
      </c>
      <c r="B132" s="65">
        <v>1</v>
      </c>
      <c r="C132">
        <v>1</v>
      </c>
      <c r="D132">
        <v>22.9</v>
      </c>
      <c r="E132">
        <v>21.3</v>
      </c>
      <c r="F132">
        <v>1.95</v>
      </c>
      <c r="G132">
        <v>8.5</v>
      </c>
      <c r="H132">
        <v>12</v>
      </c>
      <c r="I132">
        <v>0</v>
      </c>
      <c r="J132">
        <v>1</v>
      </c>
      <c r="K132">
        <v>2</v>
      </c>
      <c r="L132">
        <v>1</v>
      </c>
      <c r="M132">
        <v>0.25</v>
      </c>
      <c r="N132">
        <v>-0.60199999999999998</v>
      </c>
      <c r="O132">
        <v>9.7000000000000003E-2</v>
      </c>
      <c r="P132">
        <v>0.5</v>
      </c>
      <c r="Q132">
        <v>1</v>
      </c>
      <c r="R132">
        <v>4</v>
      </c>
      <c r="S132">
        <v>3</v>
      </c>
      <c r="T132">
        <v>254</v>
      </c>
      <c r="U132">
        <v>68</v>
      </c>
      <c r="V132">
        <v>1.833</v>
      </c>
      <c r="W132">
        <v>186</v>
      </c>
      <c r="X132" t="s">
        <v>21</v>
      </c>
      <c r="Y132" t="s">
        <v>21</v>
      </c>
      <c r="Z132" t="s">
        <v>21</v>
      </c>
      <c r="AA132" t="s">
        <v>24</v>
      </c>
      <c r="AB132" t="s">
        <v>24</v>
      </c>
      <c r="AC132" t="s">
        <v>24</v>
      </c>
      <c r="AD132" t="s">
        <v>24</v>
      </c>
      <c r="AE132" t="s">
        <v>21</v>
      </c>
      <c r="AF132" t="s">
        <v>23</v>
      </c>
      <c r="AG132" t="s">
        <v>23</v>
      </c>
      <c r="AH132" t="s">
        <v>23</v>
      </c>
      <c r="AI132" t="s">
        <v>23</v>
      </c>
      <c r="AJ132" t="s">
        <v>23</v>
      </c>
      <c r="AK132" t="s">
        <v>22</v>
      </c>
      <c r="AL132" t="s">
        <v>22</v>
      </c>
      <c r="AM132" t="s">
        <v>21</v>
      </c>
      <c r="AN132" t="s">
        <v>21</v>
      </c>
      <c r="AO132" t="s">
        <v>22</v>
      </c>
      <c r="AP132" t="s">
        <v>21</v>
      </c>
      <c r="AQ132" t="s">
        <v>21</v>
      </c>
      <c r="AR132" t="s">
        <v>24</v>
      </c>
      <c r="AS132" t="s">
        <v>22</v>
      </c>
      <c r="AT132" t="s">
        <v>22</v>
      </c>
      <c r="AU132" t="s">
        <v>22</v>
      </c>
      <c r="AV132" t="s">
        <v>22</v>
      </c>
      <c r="AW132" t="s">
        <v>22</v>
      </c>
      <c r="AX132" t="s">
        <v>22</v>
      </c>
      <c r="AY132" t="s">
        <v>22</v>
      </c>
      <c r="AZ132" t="s">
        <v>23</v>
      </c>
      <c r="BA132" t="s">
        <v>21</v>
      </c>
      <c r="BB132" t="s">
        <v>23</v>
      </c>
      <c r="BC132" t="s">
        <v>22</v>
      </c>
      <c r="BD132" t="s">
        <v>21</v>
      </c>
      <c r="BE132" t="s">
        <v>22</v>
      </c>
      <c r="BF132" t="s">
        <v>22</v>
      </c>
      <c r="BG132" t="s">
        <v>22</v>
      </c>
      <c r="BH132" t="s">
        <v>22</v>
      </c>
      <c r="BI132" t="s">
        <v>24</v>
      </c>
      <c r="BJ132" t="s">
        <v>21</v>
      </c>
      <c r="BK132" t="s">
        <v>21</v>
      </c>
      <c r="BL132" t="s">
        <v>22</v>
      </c>
      <c r="BM132" t="s">
        <v>21</v>
      </c>
      <c r="BN132" t="s">
        <v>21</v>
      </c>
      <c r="BO132" t="s">
        <v>21</v>
      </c>
      <c r="BP132" t="s">
        <v>21</v>
      </c>
      <c r="BQ132" t="s">
        <v>21</v>
      </c>
      <c r="BR132" t="s">
        <v>21</v>
      </c>
      <c r="BS132" t="s">
        <v>21</v>
      </c>
      <c r="BT132" t="s">
        <v>21</v>
      </c>
      <c r="BU132" t="s">
        <v>21</v>
      </c>
      <c r="BV132" t="s">
        <v>21</v>
      </c>
      <c r="BW132" t="s">
        <v>21</v>
      </c>
      <c r="BX132" t="s">
        <v>23</v>
      </c>
      <c r="BY132" t="s">
        <v>24</v>
      </c>
      <c r="BZ132" t="s">
        <v>24</v>
      </c>
      <c r="CA132" t="s">
        <v>24</v>
      </c>
      <c r="CB132" t="s">
        <v>24</v>
      </c>
      <c r="CC132" t="s">
        <v>24</v>
      </c>
      <c r="CD132" t="s">
        <v>24</v>
      </c>
      <c r="CE132" t="s">
        <v>22</v>
      </c>
      <c r="CF132" t="s">
        <v>22</v>
      </c>
      <c r="CG132" t="s">
        <v>22</v>
      </c>
      <c r="CH132" t="s">
        <v>22</v>
      </c>
      <c r="CI132" t="s">
        <v>21</v>
      </c>
      <c r="CJ132" t="s">
        <v>21</v>
      </c>
      <c r="CK132" t="s">
        <v>21</v>
      </c>
      <c r="CL132" t="s">
        <v>21</v>
      </c>
      <c r="CM132" t="s">
        <v>21</v>
      </c>
      <c r="CN132" t="s">
        <v>23</v>
      </c>
      <c r="CO132" t="s">
        <v>23</v>
      </c>
      <c r="CP132" t="s">
        <v>23</v>
      </c>
      <c r="CQ132" t="s">
        <v>23</v>
      </c>
      <c r="CR132" t="s">
        <v>21</v>
      </c>
      <c r="CS132" t="s">
        <v>21</v>
      </c>
      <c r="CT132" t="s">
        <v>21</v>
      </c>
      <c r="CU132" t="s">
        <v>21</v>
      </c>
      <c r="CV132" t="s">
        <v>21</v>
      </c>
      <c r="CW132" t="s">
        <v>21</v>
      </c>
      <c r="CX132" t="s">
        <v>24</v>
      </c>
      <c r="CY132" t="s">
        <v>24</v>
      </c>
      <c r="CZ132" t="s">
        <v>23</v>
      </c>
      <c r="DA132" t="s">
        <v>23</v>
      </c>
      <c r="DB132" t="s">
        <v>23</v>
      </c>
      <c r="DC132" t="s">
        <v>23</v>
      </c>
      <c r="DD132" t="s">
        <v>23</v>
      </c>
      <c r="DE132" t="s">
        <v>23</v>
      </c>
      <c r="DF132" t="s">
        <v>23</v>
      </c>
      <c r="DG132" t="s">
        <v>23</v>
      </c>
      <c r="DH132" t="s">
        <v>23</v>
      </c>
      <c r="DI132" t="s">
        <v>22</v>
      </c>
      <c r="DJ132" t="s">
        <v>23</v>
      </c>
      <c r="DK132" t="s">
        <v>23</v>
      </c>
      <c r="DL132" t="s">
        <v>23</v>
      </c>
      <c r="DM132" t="s">
        <v>24</v>
      </c>
      <c r="DN132" t="s">
        <v>24</v>
      </c>
      <c r="DO132" t="s">
        <v>22</v>
      </c>
      <c r="DP132" t="s">
        <v>23</v>
      </c>
      <c r="DQ132" t="s">
        <v>23</v>
      </c>
      <c r="DR132" t="s">
        <v>23</v>
      </c>
      <c r="DS132" t="s">
        <v>21</v>
      </c>
      <c r="DT132" t="s">
        <v>21</v>
      </c>
      <c r="DU132" t="s">
        <v>21</v>
      </c>
      <c r="DV132" t="s">
        <v>21</v>
      </c>
      <c r="DW132" t="s">
        <v>22</v>
      </c>
      <c r="DX132" t="s">
        <v>22</v>
      </c>
      <c r="DY132" t="s">
        <v>24</v>
      </c>
      <c r="DZ132" t="s">
        <v>24</v>
      </c>
    </row>
    <row r="133" spans="1:130">
      <c r="A133">
        <v>130</v>
      </c>
      <c r="B133" s="65">
        <v>0</v>
      </c>
      <c r="C133">
        <v>1</v>
      </c>
      <c r="D133">
        <v>18.600000000000001</v>
      </c>
      <c r="E133">
        <v>22.4</v>
      </c>
      <c r="F133">
        <v>2.0099999999999998</v>
      </c>
      <c r="G133">
        <v>10.8</v>
      </c>
      <c r="H133">
        <v>24.8</v>
      </c>
      <c r="I133">
        <v>3</v>
      </c>
      <c r="J133">
        <v>0</v>
      </c>
      <c r="K133">
        <v>0</v>
      </c>
      <c r="L133">
        <v>0</v>
      </c>
      <c r="M133">
        <v>0</v>
      </c>
      <c r="N133" t="s">
        <v>21</v>
      </c>
      <c r="O133">
        <v>0</v>
      </c>
      <c r="P133">
        <v>0</v>
      </c>
      <c r="Q133">
        <v>0</v>
      </c>
      <c r="R133">
        <v>0</v>
      </c>
      <c r="S133">
        <v>0</v>
      </c>
      <c r="T133">
        <v>129</v>
      </c>
      <c r="U133">
        <v>26</v>
      </c>
      <c r="V133">
        <v>1.415</v>
      </c>
      <c r="W133">
        <v>103</v>
      </c>
      <c r="X133" t="s">
        <v>21</v>
      </c>
      <c r="Y133" t="s">
        <v>21</v>
      </c>
      <c r="Z133" t="s">
        <v>21</v>
      </c>
      <c r="AA133" t="s">
        <v>22</v>
      </c>
      <c r="AB133" t="s">
        <v>23</v>
      </c>
      <c r="AC133" t="s">
        <v>23</v>
      </c>
      <c r="AD133" t="s">
        <v>24</v>
      </c>
      <c r="AE133" t="s">
        <v>21</v>
      </c>
      <c r="AF133" t="s">
        <v>23</v>
      </c>
      <c r="AG133" t="s">
        <v>23</v>
      </c>
      <c r="AH133" t="s">
        <v>23</v>
      </c>
      <c r="AI133" t="s">
        <v>24</v>
      </c>
      <c r="AJ133" t="s">
        <v>24</v>
      </c>
      <c r="AK133" t="s">
        <v>24</v>
      </c>
      <c r="AL133" t="s">
        <v>24</v>
      </c>
      <c r="AM133" t="s">
        <v>21</v>
      </c>
      <c r="AN133" t="s">
        <v>21</v>
      </c>
      <c r="AO133" t="s">
        <v>23</v>
      </c>
      <c r="AP133" t="s">
        <v>21</v>
      </c>
      <c r="AQ133" t="s">
        <v>21</v>
      </c>
      <c r="AR133" t="s">
        <v>23</v>
      </c>
      <c r="AS133" t="s">
        <v>22</v>
      </c>
      <c r="AT133" t="s">
        <v>22</v>
      </c>
      <c r="AU133" t="s">
        <v>22</v>
      </c>
      <c r="AV133" t="s">
        <v>23</v>
      </c>
      <c r="AW133" t="s">
        <v>23</v>
      </c>
      <c r="AX133" t="s">
        <v>24</v>
      </c>
      <c r="AY133" t="s">
        <v>23</v>
      </c>
      <c r="AZ133" t="s">
        <v>24</v>
      </c>
      <c r="BA133" t="s">
        <v>24</v>
      </c>
      <c r="BB133" t="s">
        <v>24</v>
      </c>
      <c r="BC133" t="s">
        <v>22</v>
      </c>
      <c r="BD133" t="s">
        <v>21</v>
      </c>
      <c r="BE133" t="s">
        <v>23</v>
      </c>
      <c r="BF133" t="s">
        <v>23</v>
      </c>
      <c r="BG133" t="s">
        <v>23</v>
      </c>
      <c r="BH133" t="s">
        <v>23</v>
      </c>
      <c r="BI133" t="s">
        <v>23</v>
      </c>
      <c r="BJ133" t="s">
        <v>21</v>
      </c>
      <c r="BK133" t="s">
        <v>21</v>
      </c>
      <c r="BL133" t="s">
        <v>22</v>
      </c>
      <c r="BM133" t="s">
        <v>21</v>
      </c>
      <c r="BN133" t="s">
        <v>21</v>
      </c>
      <c r="BO133" t="s">
        <v>21</v>
      </c>
      <c r="BP133" t="s">
        <v>21</v>
      </c>
      <c r="BQ133" t="s">
        <v>21</v>
      </c>
      <c r="BR133" t="s">
        <v>21</v>
      </c>
      <c r="BS133" t="s">
        <v>21</v>
      </c>
      <c r="BT133" t="s">
        <v>21</v>
      </c>
      <c r="BU133" t="s">
        <v>21</v>
      </c>
      <c r="BV133" t="s">
        <v>21</v>
      </c>
      <c r="BW133" t="s">
        <v>21</v>
      </c>
      <c r="BX133" t="s">
        <v>24</v>
      </c>
      <c r="BY133" t="s">
        <v>24</v>
      </c>
      <c r="BZ133" t="s">
        <v>22</v>
      </c>
      <c r="CA133" t="s">
        <v>22</v>
      </c>
      <c r="CB133" t="s">
        <v>22</v>
      </c>
      <c r="CC133" t="s">
        <v>22</v>
      </c>
      <c r="CD133" t="s">
        <v>22</v>
      </c>
      <c r="CE133" t="s">
        <v>24</v>
      </c>
      <c r="CF133" t="s">
        <v>24</v>
      </c>
      <c r="CG133" t="s">
        <v>24</v>
      </c>
      <c r="CH133" t="s">
        <v>24</v>
      </c>
      <c r="CI133" t="s">
        <v>21</v>
      </c>
      <c r="CJ133" t="s">
        <v>21</v>
      </c>
      <c r="CK133" t="s">
        <v>21</v>
      </c>
      <c r="CL133" t="s">
        <v>21</v>
      </c>
      <c r="CM133" t="s">
        <v>24</v>
      </c>
      <c r="CN133" t="s">
        <v>23</v>
      </c>
      <c r="CO133" t="s">
        <v>23</v>
      </c>
      <c r="CP133" t="s">
        <v>22</v>
      </c>
      <c r="CQ133" t="s">
        <v>22</v>
      </c>
      <c r="CR133" t="s">
        <v>23</v>
      </c>
      <c r="CS133" t="s">
        <v>21</v>
      </c>
      <c r="CT133" t="s">
        <v>21</v>
      </c>
      <c r="CU133" t="s">
        <v>21</v>
      </c>
      <c r="CV133" t="s">
        <v>21</v>
      </c>
      <c r="CW133" t="s">
        <v>21</v>
      </c>
      <c r="CX133" t="s">
        <v>23</v>
      </c>
      <c r="CY133" t="s">
        <v>22</v>
      </c>
      <c r="CZ133" t="s">
        <v>22</v>
      </c>
      <c r="DA133" t="s">
        <v>22</v>
      </c>
      <c r="DB133" t="s">
        <v>23</v>
      </c>
      <c r="DC133" t="s">
        <v>22</v>
      </c>
      <c r="DD133" t="s">
        <v>22</v>
      </c>
      <c r="DE133" t="s">
        <v>22</v>
      </c>
      <c r="DF133" t="s">
        <v>22</v>
      </c>
      <c r="DG133" t="s">
        <v>22</v>
      </c>
      <c r="DH133" t="s">
        <v>22</v>
      </c>
      <c r="DI133" t="s">
        <v>23</v>
      </c>
      <c r="DJ133" t="s">
        <v>23</v>
      </c>
      <c r="DK133" t="s">
        <v>23</v>
      </c>
      <c r="DL133" t="s">
        <v>23</v>
      </c>
      <c r="DM133" t="s">
        <v>24</v>
      </c>
      <c r="DN133" t="s">
        <v>24</v>
      </c>
      <c r="DO133" t="s">
        <v>24</v>
      </c>
      <c r="DP133" t="s">
        <v>24</v>
      </c>
      <c r="DQ133" t="s">
        <v>24</v>
      </c>
      <c r="DR133" t="s">
        <v>22</v>
      </c>
      <c r="DS133" t="s">
        <v>21</v>
      </c>
      <c r="DT133" t="s">
        <v>21</v>
      </c>
      <c r="DU133" t="s">
        <v>21</v>
      </c>
      <c r="DV133" t="s">
        <v>21</v>
      </c>
      <c r="DW133" t="s">
        <v>23</v>
      </c>
      <c r="DX133" t="s">
        <v>23</v>
      </c>
      <c r="DY133" t="s">
        <v>23</v>
      </c>
      <c r="DZ133" t="s">
        <v>24</v>
      </c>
    </row>
    <row r="134" spans="1:130">
      <c r="A134">
        <v>131</v>
      </c>
      <c r="B134" s="65">
        <v>1</v>
      </c>
      <c r="C134">
        <v>1</v>
      </c>
      <c r="D134">
        <v>22.5</v>
      </c>
      <c r="E134">
        <v>17.5</v>
      </c>
      <c r="F134">
        <v>1.47</v>
      </c>
      <c r="G134">
        <v>6.5</v>
      </c>
      <c r="H134">
        <v>10.8</v>
      </c>
      <c r="I134">
        <v>0</v>
      </c>
      <c r="J134">
        <v>0</v>
      </c>
      <c r="K134">
        <v>1</v>
      </c>
      <c r="L134">
        <v>0</v>
      </c>
      <c r="M134">
        <v>0</v>
      </c>
      <c r="N134" t="s">
        <v>21</v>
      </c>
      <c r="O134">
        <v>0</v>
      </c>
      <c r="P134">
        <v>0</v>
      </c>
      <c r="Q134">
        <v>0</v>
      </c>
      <c r="R134">
        <v>2</v>
      </c>
      <c r="S134">
        <v>1</v>
      </c>
      <c r="T134">
        <v>390</v>
      </c>
      <c r="U134">
        <v>1</v>
      </c>
      <c r="V134">
        <v>0</v>
      </c>
      <c r="W134">
        <v>389</v>
      </c>
      <c r="X134" t="s">
        <v>21</v>
      </c>
      <c r="Y134" t="s">
        <v>21</v>
      </c>
      <c r="Z134" t="s">
        <v>21</v>
      </c>
      <c r="AA134" t="s">
        <v>23</v>
      </c>
      <c r="AB134" t="s">
        <v>23</v>
      </c>
      <c r="AC134" t="s">
        <v>23</v>
      </c>
      <c r="AD134" t="s">
        <v>24</v>
      </c>
      <c r="AE134" t="s">
        <v>21</v>
      </c>
      <c r="AF134" t="s">
        <v>24</v>
      </c>
      <c r="AG134" t="s">
        <v>24</v>
      </c>
      <c r="AH134" t="s">
        <v>24</v>
      </c>
      <c r="AI134" t="s">
        <v>24</v>
      </c>
      <c r="AJ134" t="s">
        <v>24</v>
      </c>
      <c r="AK134" t="s">
        <v>24</v>
      </c>
      <c r="AL134" t="s">
        <v>23</v>
      </c>
      <c r="AM134" t="s">
        <v>21</v>
      </c>
      <c r="AN134" t="s">
        <v>21</v>
      </c>
      <c r="AO134" t="s">
        <v>24</v>
      </c>
      <c r="AP134" t="s">
        <v>21</v>
      </c>
      <c r="AQ134" t="s">
        <v>21</v>
      </c>
      <c r="AR134" t="s">
        <v>24</v>
      </c>
      <c r="AS134" t="s">
        <v>24</v>
      </c>
      <c r="AT134" t="s">
        <v>24</v>
      </c>
      <c r="AU134" t="s">
        <v>24</v>
      </c>
      <c r="AV134" t="s">
        <v>23</v>
      </c>
      <c r="AW134" t="s">
        <v>23</v>
      </c>
      <c r="AX134" t="s">
        <v>23</v>
      </c>
      <c r="AY134" t="s">
        <v>23</v>
      </c>
      <c r="AZ134" t="s">
        <v>23</v>
      </c>
      <c r="BA134" t="s">
        <v>23</v>
      </c>
      <c r="BB134" t="s">
        <v>23</v>
      </c>
      <c r="BC134" t="s">
        <v>23</v>
      </c>
      <c r="BD134" t="s">
        <v>21</v>
      </c>
      <c r="BE134" t="s">
        <v>22</v>
      </c>
      <c r="BF134" t="s">
        <v>22</v>
      </c>
      <c r="BG134" t="s">
        <v>22</v>
      </c>
      <c r="BH134" t="s">
        <v>23</v>
      </c>
      <c r="BI134" t="s">
        <v>23</v>
      </c>
      <c r="BJ134" t="s">
        <v>21</v>
      </c>
      <c r="BK134" t="s">
        <v>21</v>
      </c>
      <c r="BL134" t="s">
        <v>24</v>
      </c>
      <c r="BM134" t="s">
        <v>21</v>
      </c>
      <c r="BN134" t="s">
        <v>21</v>
      </c>
      <c r="BO134" t="s">
        <v>21</v>
      </c>
      <c r="BP134" t="s">
        <v>21</v>
      </c>
      <c r="BQ134" t="s">
        <v>21</v>
      </c>
      <c r="BR134" t="s">
        <v>21</v>
      </c>
      <c r="BS134" t="s">
        <v>21</v>
      </c>
      <c r="BT134" t="s">
        <v>21</v>
      </c>
      <c r="BU134" t="s">
        <v>21</v>
      </c>
      <c r="BV134" t="s">
        <v>21</v>
      </c>
      <c r="BW134" t="s">
        <v>21</v>
      </c>
      <c r="BX134" t="s">
        <v>22</v>
      </c>
      <c r="BY134" t="s">
        <v>22</v>
      </c>
      <c r="BZ134" t="s">
        <v>22</v>
      </c>
      <c r="CA134" t="s">
        <v>22</v>
      </c>
      <c r="CB134" t="s">
        <v>22</v>
      </c>
      <c r="CC134" t="s">
        <v>22</v>
      </c>
      <c r="CD134" t="s">
        <v>22</v>
      </c>
      <c r="CE134" t="s">
        <v>24</v>
      </c>
      <c r="CF134" t="s">
        <v>24</v>
      </c>
      <c r="CG134" t="s">
        <v>24</v>
      </c>
      <c r="CH134" t="s">
        <v>21</v>
      </c>
      <c r="CI134" t="s">
        <v>21</v>
      </c>
      <c r="CJ134" t="s">
        <v>21</v>
      </c>
      <c r="CK134" t="s">
        <v>21</v>
      </c>
      <c r="CL134" t="s">
        <v>21</v>
      </c>
      <c r="CM134" t="s">
        <v>23</v>
      </c>
      <c r="CN134" t="s">
        <v>23</v>
      </c>
      <c r="CO134" t="s">
        <v>22</v>
      </c>
      <c r="CP134" t="s">
        <v>22</v>
      </c>
      <c r="CQ134" t="s">
        <v>23</v>
      </c>
      <c r="CR134" t="s">
        <v>23</v>
      </c>
      <c r="CS134" t="s">
        <v>21</v>
      </c>
      <c r="CT134" t="s">
        <v>21</v>
      </c>
      <c r="CU134" t="s">
        <v>21</v>
      </c>
      <c r="CV134" t="s">
        <v>21</v>
      </c>
      <c r="CW134" t="s">
        <v>21</v>
      </c>
      <c r="CX134" t="s">
        <v>23</v>
      </c>
      <c r="CY134" t="s">
        <v>23</v>
      </c>
      <c r="CZ134" t="s">
        <v>23</v>
      </c>
      <c r="DA134" t="s">
        <v>23</v>
      </c>
      <c r="DB134" t="s">
        <v>23</v>
      </c>
      <c r="DC134" t="s">
        <v>23</v>
      </c>
      <c r="DD134" t="s">
        <v>24</v>
      </c>
      <c r="DE134" t="s">
        <v>24</v>
      </c>
      <c r="DF134" t="s">
        <v>24</v>
      </c>
      <c r="DG134" t="s">
        <v>24</v>
      </c>
      <c r="DH134" t="s">
        <v>24</v>
      </c>
      <c r="DI134" t="s">
        <v>23</v>
      </c>
      <c r="DJ134" t="s">
        <v>23</v>
      </c>
      <c r="DK134" t="s">
        <v>23</v>
      </c>
      <c r="DL134" t="s">
        <v>23</v>
      </c>
      <c r="DM134" t="s">
        <v>21</v>
      </c>
      <c r="DN134" t="s">
        <v>24</v>
      </c>
      <c r="DO134" t="s">
        <v>22</v>
      </c>
      <c r="DP134" t="s">
        <v>22</v>
      </c>
      <c r="DQ134" t="s">
        <v>24</v>
      </c>
      <c r="DR134" t="s">
        <v>22</v>
      </c>
      <c r="DS134" t="s">
        <v>21</v>
      </c>
      <c r="DT134" t="s">
        <v>21</v>
      </c>
      <c r="DU134" t="s">
        <v>21</v>
      </c>
      <c r="DV134" t="s">
        <v>21</v>
      </c>
      <c r="DW134" t="s">
        <v>22</v>
      </c>
      <c r="DX134" t="s">
        <v>22</v>
      </c>
      <c r="DY134" t="s">
        <v>22</v>
      </c>
      <c r="DZ134" t="s">
        <v>22</v>
      </c>
    </row>
    <row r="135" spans="1:130">
      <c r="A135">
        <v>132</v>
      </c>
      <c r="B135" s="65">
        <v>1</v>
      </c>
      <c r="C135">
        <v>1</v>
      </c>
      <c r="D135">
        <v>23.8</v>
      </c>
      <c r="E135">
        <v>18.899999999999999</v>
      </c>
      <c r="F135">
        <v>1.73</v>
      </c>
      <c r="G135">
        <v>7.3</v>
      </c>
      <c r="H135">
        <v>11.7</v>
      </c>
      <c r="I135">
        <v>1</v>
      </c>
      <c r="J135">
        <v>0</v>
      </c>
      <c r="K135">
        <v>1</v>
      </c>
      <c r="L135">
        <v>0</v>
      </c>
      <c r="M135">
        <v>0</v>
      </c>
      <c r="N135" t="s">
        <v>21</v>
      </c>
      <c r="O135">
        <v>0</v>
      </c>
      <c r="P135">
        <v>0</v>
      </c>
      <c r="Q135">
        <v>0</v>
      </c>
      <c r="R135">
        <v>4</v>
      </c>
      <c r="S135">
        <v>1</v>
      </c>
      <c r="T135">
        <v>248</v>
      </c>
      <c r="U135">
        <v>38</v>
      </c>
      <c r="V135">
        <v>1.58</v>
      </c>
      <c r="W135">
        <v>210</v>
      </c>
      <c r="X135" t="s">
        <v>21</v>
      </c>
      <c r="Y135" t="s">
        <v>21</v>
      </c>
      <c r="Z135" t="s">
        <v>21</v>
      </c>
      <c r="AA135" t="s">
        <v>24</v>
      </c>
      <c r="AB135" t="s">
        <v>24</v>
      </c>
      <c r="AC135" t="s">
        <v>24</v>
      </c>
      <c r="AD135" t="s">
        <v>24</v>
      </c>
      <c r="AE135" t="s">
        <v>21</v>
      </c>
      <c r="AF135" t="s">
        <v>24</v>
      </c>
      <c r="AG135" t="s">
        <v>23</v>
      </c>
      <c r="AH135" t="s">
        <v>24</v>
      </c>
      <c r="AI135" t="s">
        <v>24</v>
      </c>
      <c r="AJ135" t="s">
        <v>24</v>
      </c>
      <c r="AK135" t="s">
        <v>24</v>
      </c>
      <c r="AL135" t="s">
        <v>23</v>
      </c>
      <c r="AM135" t="s">
        <v>21</v>
      </c>
      <c r="AN135" t="s">
        <v>21</v>
      </c>
      <c r="AO135" t="s">
        <v>23</v>
      </c>
      <c r="AP135" t="s">
        <v>21</v>
      </c>
      <c r="AQ135" t="s">
        <v>21</v>
      </c>
      <c r="AR135" t="s">
        <v>24</v>
      </c>
      <c r="AS135" t="s">
        <v>23</v>
      </c>
      <c r="AT135" t="s">
        <v>23</v>
      </c>
      <c r="AU135" t="s">
        <v>22</v>
      </c>
      <c r="AV135" t="s">
        <v>23</v>
      </c>
      <c r="AW135" t="s">
        <v>23</v>
      </c>
      <c r="AX135" t="s">
        <v>23</v>
      </c>
      <c r="AY135" t="s">
        <v>23</v>
      </c>
      <c r="AZ135" t="s">
        <v>23</v>
      </c>
      <c r="BA135" t="s">
        <v>23</v>
      </c>
      <c r="BB135" t="s">
        <v>23</v>
      </c>
      <c r="BC135" t="s">
        <v>23</v>
      </c>
      <c r="BD135" t="s">
        <v>21</v>
      </c>
      <c r="BE135" t="s">
        <v>23</v>
      </c>
      <c r="BF135" t="s">
        <v>23</v>
      </c>
      <c r="BG135" t="s">
        <v>23</v>
      </c>
      <c r="BH135" t="s">
        <v>24</v>
      </c>
      <c r="BI135" t="s">
        <v>24</v>
      </c>
      <c r="BJ135" t="s">
        <v>21</v>
      </c>
      <c r="BK135" t="s">
        <v>21</v>
      </c>
      <c r="BL135" t="s">
        <v>23</v>
      </c>
      <c r="BM135" t="s">
        <v>21</v>
      </c>
      <c r="BN135" t="s">
        <v>21</v>
      </c>
      <c r="BO135" t="s">
        <v>21</v>
      </c>
      <c r="BP135" t="s">
        <v>21</v>
      </c>
      <c r="BQ135" t="s">
        <v>21</v>
      </c>
      <c r="BR135" t="s">
        <v>21</v>
      </c>
      <c r="BS135" t="s">
        <v>21</v>
      </c>
      <c r="BT135" t="s">
        <v>21</v>
      </c>
      <c r="BU135" t="s">
        <v>21</v>
      </c>
      <c r="BV135" t="s">
        <v>21</v>
      </c>
      <c r="BW135" t="s">
        <v>21</v>
      </c>
      <c r="BX135" t="s">
        <v>22</v>
      </c>
      <c r="BY135" t="s">
        <v>22</v>
      </c>
      <c r="BZ135" t="s">
        <v>22</v>
      </c>
      <c r="CA135" t="s">
        <v>22</v>
      </c>
      <c r="CB135" t="s">
        <v>22</v>
      </c>
      <c r="CC135" t="s">
        <v>22</v>
      </c>
      <c r="CD135" t="s">
        <v>22</v>
      </c>
      <c r="CE135" t="s">
        <v>23</v>
      </c>
      <c r="CF135" t="s">
        <v>23</v>
      </c>
      <c r="CG135" t="s">
        <v>22</v>
      </c>
      <c r="CH135" t="s">
        <v>23</v>
      </c>
      <c r="CI135" t="s">
        <v>21</v>
      </c>
      <c r="CJ135" t="s">
        <v>21</v>
      </c>
      <c r="CK135" t="s">
        <v>21</v>
      </c>
      <c r="CL135" t="s">
        <v>21</v>
      </c>
      <c r="CM135" t="s">
        <v>23</v>
      </c>
      <c r="CN135" t="s">
        <v>23</v>
      </c>
      <c r="CO135" t="s">
        <v>23</v>
      </c>
      <c r="CP135" t="s">
        <v>23</v>
      </c>
      <c r="CQ135" t="s">
        <v>24</v>
      </c>
      <c r="CR135" t="s">
        <v>24</v>
      </c>
      <c r="CS135" t="s">
        <v>21</v>
      </c>
      <c r="CT135" t="s">
        <v>21</v>
      </c>
      <c r="CU135" t="s">
        <v>21</v>
      </c>
      <c r="CV135" t="s">
        <v>21</v>
      </c>
      <c r="CW135" t="s">
        <v>21</v>
      </c>
      <c r="CX135" t="s">
        <v>23</v>
      </c>
      <c r="CY135" t="s">
        <v>22</v>
      </c>
      <c r="CZ135" t="s">
        <v>22</v>
      </c>
      <c r="DA135" t="s">
        <v>22</v>
      </c>
      <c r="DB135" t="s">
        <v>22</v>
      </c>
      <c r="DC135" t="s">
        <v>23</v>
      </c>
      <c r="DD135" t="s">
        <v>22</v>
      </c>
      <c r="DE135" t="s">
        <v>22</v>
      </c>
      <c r="DF135" t="s">
        <v>22</v>
      </c>
      <c r="DG135" t="s">
        <v>22</v>
      </c>
      <c r="DH135" t="s">
        <v>22</v>
      </c>
      <c r="DI135" t="s">
        <v>23</v>
      </c>
      <c r="DJ135" t="s">
        <v>23</v>
      </c>
      <c r="DK135" t="s">
        <v>23</v>
      </c>
      <c r="DL135" t="s">
        <v>23</v>
      </c>
      <c r="DM135" t="s">
        <v>23</v>
      </c>
      <c r="DN135" t="s">
        <v>23</v>
      </c>
      <c r="DO135" t="s">
        <v>24</v>
      </c>
      <c r="DP135" t="s">
        <v>23</v>
      </c>
      <c r="DQ135" t="s">
        <v>23</v>
      </c>
      <c r="DR135" t="s">
        <v>23</v>
      </c>
      <c r="DS135" t="s">
        <v>21</v>
      </c>
      <c r="DT135" t="s">
        <v>21</v>
      </c>
      <c r="DU135" t="s">
        <v>21</v>
      </c>
      <c r="DV135" t="s">
        <v>21</v>
      </c>
      <c r="DW135" t="s">
        <v>24</v>
      </c>
      <c r="DX135" t="s">
        <v>24</v>
      </c>
      <c r="DY135" t="s">
        <v>24</v>
      </c>
      <c r="DZ135" t="s">
        <v>24</v>
      </c>
    </row>
    <row r="136" spans="1:130">
      <c r="A136">
        <v>133</v>
      </c>
      <c r="B136" s="65">
        <v>0</v>
      </c>
      <c r="C136">
        <v>1</v>
      </c>
      <c r="D136">
        <v>18.3</v>
      </c>
      <c r="E136">
        <v>20.100000000000001</v>
      </c>
      <c r="F136">
        <v>1.38</v>
      </c>
      <c r="G136">
        <v>7.5</v>
      </c>
      <c r="H136">
        <v>7.6</v>
      </c>
      <c r="I136">
        <v>3</v>
      </c>
      <c r="J136">
        <v>0</v>
      </c>
      <c r="K136">
        <v>0</v>
      </c>
      <c r="L136">
        <v>0</v>
      </c>
      <c r="M136">
        <v>0</v>
      </c>
      <c r="N136" t="s">
        <v>21</v>
      </c>
      <c r="O136">
        <v>0</v>
      </c>
      <c r="P136">
        <v>0</v>
      </c>
      <c r="Q136">
        <v>0</v>
      </c>
      <c r="R136">
        <v>0</v>
      </c>
      <c r="S136">
        <v>0</v>
      </c>
      <c r="T136">
        <v>50</v>
      </c>
      <c r="U136">
        <v>16</v>
      </c>
      <c r="V136">
        <v>1.204</v>
      </c>
      <c r="W136">
        <v>34</v>
      </c>
      <c r="X136" t="s">
        <v>21</v>
      </c>
      <c r="Y136" t="s">
        <v>21</v>
      </c>
      <c r="Z136" t="s">
        <v>21</v>
      </c>
      <c r="AA136" t="s">
        <v>23</v>
      </c>
      <c r="AB136" t="s">
        <v>23</v>
      </c>
      <c r="AC136" t="s">
        <v>23</v>
      </c>
      <c r="AD136" t="s">
        <v>22</v>
      </c>
      <c r="AE136" t="s">
        <v>21</v>
      </c>
      <c r="AF136" t="s">
        <v>23</v>
      </c>
      <c r="AG136" t="s">
        <v>23</v>
      </c>
      <c r="AH136" t="s">
        <v>23</v>
      </c>
      <c r="AI136" t="s">
        <v>24</v>
      </c>
      <c r="AJ136" t="s">
        <v>24</v>
      </c>
      <c r="AK136" t="s">
        <v>24</v>
      </c>
      <c r="AL136" t="s">
        <v>24</v>
      </c>
      <c r="AM136" t="s">
        <v>21</v>
      </c>
      <c r="AN136" t="s">
        <v>21</v>
      </c>
      <c r="AO136" t="s">
        <v>24</v>
      </c>
      <c r="AP136" t="s">
        <v>21</v>
      </c>
      <c r="AQ136" t="s">
        <v>21</v>
      </c>
      <c r="AR136" t="s">
        <v>23</v>
      </c>
      <c r="AS136" t="s">
        <v>22</v>
      </c>
      <c r="AT136" t="s">
        <v>22</v>
      </c>
      <c r="AU136" t="s">
        <v>22</v>
      </c>
      <c r="AV136" t="s">
        <v>22</v>
      </c>
      <c r="AW136" t="s">
        <v>22</v>
      </c>
      <c r="AX136" t="s">
        <v>22</v>
      </c>
      <c r="AY136" t="s">
        <v>22</v>
      </c>
      <c r="AZ136" t="s">
        <v>22</v>
      </c>
      <c r="BA136" t="s">
        <v>22</v>
      </c>
      <c r="BB136" t="s">
        <v>22</v>
      </c>
      <c r="BC136" t="s">
        <v>24</v>
      </c>
      <c r="BD136" t="s">
        <v>21</v>
      </c>
      <c r="BE136" t="s">
        <v>23</v>
      </c>
      <c r="BF136" t="s">
        <v>22</v>
      </c>
      <c r="BG136" t="s">
        <v>23</v>
      </c>
      <c r="BH136" t="s">
        <v>23</v>
      </c>
      <c r="BI136" t="s">
        <v>24</v>
      </c>
      <c r="BJ136" t="s">
        <v>21</v>
      </c>
      <c r="BK136" t="s">
        <v>21</v>
      </c>
      <c r="BL136" t="s">
        <v>22</v>
      </c>
      <c r="BM136" t="s">
        <v>21</v>
      </c>
      <c r="BN136" t="s">
        <v>21</v>
      </c>
      <c r="BO136" t="s">
        <v>21</v>
      </c>
      <c r="BP136" t="s">
        <v>21</v>
      </c>
      <c r="BQ136" t="s">
        <v>21</v>
      </c>
      <c r="BR136" t="s">
        <v>21</v>
      </c>
      <c r="BS136" t="s">
        <v>21</v>
      </c>
      <c r="BT136" t="s">
        <v>21</v>
      </c>
      <c r="BU136" t="s">
        <v>21</v>
      </c>
      <c r="BV136" t="s">
        <v>21</v>
      </c>
      <c r="BW136" t="s">
        <v>21</v>
      </c>
      <c r="BX136" t="s">
        <v>22</v>
      </c>
      <c r="BY136" t="s">
        <v>22</v>
      </c>
      <c r="BZ136" t="s">
        <v>22</v>
      </c>
      <c r="CA136" t="s">
        <v>22</v>
      </c>
      <c r="CB136" t="s">
        <v>22</v>
      </c>
      <c r="CC136" t="s">
        <v>22</v>
      </c>
      <c r="CD136" t="s">
        <v>22</v>
      </c>
      <c r="CE136" t="s">
        <v>24</v>
      </c>
      <c r="CF136" t="s">
        <v>23</v>
      </c>
      <c r="CG136" t="s">
        <v>23</v>
      </c>
      <c r="CH136" t="s">
        <v>22</v>
      </c>
      <c r="CI136" t="s">
        <v>21</v>
      </c>
      <c r="CJ136" t="s">
        <v>21</v>
      </c>
      <c r="CK136" t="s">
        <v>21</v>
      </c>
      <c r="CL136" t="s">
        <v>21</v>
      </c>
      <c r="CM136" t="s">
        <v>23</v>
      </c>
      <c r="CN136" t="s">
        <v>23</v>
      </c>
      <c r="CO136" t="s">
        <v>23</v>
      </c>
      <c r="CP136" t="s">
        <v>22</v>
      </c>
      <c r="CQ136" t="s">
        <v>23</v>
      </c>
      <c r="CR136" t="s">
        <v>23</v>
      </c>
      <c r="CS136" t="s">
        <v>21</v>
      </c>
      <c r="CT136" t="s">
        <v>21</v>
      </c>
      <c r="CU136" t="s">
        <v>21</v>
      </c>
      <c r="CV136" t="s">
        <v>21</v>
      </c>
      <c r="CW136" t="s">
        <v>21</v>
      </c>
      <c r="CX136" t="s">
        <v>23</v>
      </c>
      <c r="CY136" t="s">
        <v>23</v>
      </c>
      <c r="CZ136" t="s">
        <v>24</v>
      </c>
      <c r="DA136" t="s">
        <v>24</v>
      </c>
      <c r="DB136" t="s">
        <v>24</v>
      </c>
      <c r="DC136" t="s">
        <v>23</v>
      </c>
      <c r="DD136" t="s">
        <v>24</v>
      </c>
      <c r="DE136" t="s">
        <v>24</v>
      </c>
      <c r="DF136" t="s">
        <v>24</v>
      </c>
      <c r="DG136" t="s">
        <v>24</v>
      </c>
      <c r="DH136" t="s">
        <v>24</v>
      </c>
      <c r="DI136" t="s">
        <v>22</v>
      </c>
      <c r="DJ136" t="s">
        <v>22</v>
      </c>
      <c r="DK136" t="s">
        <v>23</v>
      </c>
      <c r="DL136" t="s">
        <v>23</v>
      </c>
      <c r="DM136" t="s">
        <v>23</v>
      </c>
      <c r="DN136" t="s">
        <v>23</v>
      </c>
      <c r="DO136" t="s">
        <v>23</v>
      </c>
      <c r="DP136" t="s">
        <v>22</v>
      </c>
      <c r="DQ136" t="s">
        <v>23</v>
      </c>
      <c r="DR136" t="s">
        <v>23</v>
      </c>
      <c r="DS136" t="s">
        <v>21</v>
      </c>
      <c r="DT136" t="s">
        <v>21</v>
      </c>
      <c r="DU136" t="s">
        <v>21</v>
      </c>
      <c r="DV136" t="s">
        <v>21</v>
      </c>
      <c r="DW136" t="s">
        <v>23</v>
      </c>
      <c r="DX136" t="s">
        <v>23</v>
      </c>
      <c r="DY136" t="s">
        <v>23</v>
      </c>
      <c r="DZ136" t="s">
        <v>23</v>
      </c>
    </row>
    <row r="137" spans="1:130">
      <c r="A137">
        <v>134</v>
      </c>
      <c r="B137" s="65">
        <v>1</v>
      </c>
      <c r="C137">
        <v>1</v>
      </c>
      <c r="D137">
        <v>24.2</v>
      </c>
      <c r="E137">
        <v>14.2</v>
      </c>
      <c r="F137">
        <v>1.37</v>
      </c>
      <c r="G137">
        <v>5.7</v>
      </c>
      <c r="H137">
        <v>9.5</v>
      </c>
      <c r="I137">
        <v>1</v>
      </c>
      <c r="J137">
        <v>1</v>
      </c>
      <c r="K137">
        <v>2</v>
      </c>
      <c r="L137">
        <v>8</v>
      </c>
      <c r="M137">
        <v>0.46</v>
      </c>
      <c r="N137">
        <v>-0.33700000000000002</v>
      </c>
      <c r="O137">
        <v>0.16400000000000001</v>
      </c>
      <c r="P137">
        <v>0.67820000000000003</v>
      </c>
      <c r="Q137">
        <v>1</v>
      </c>
      <c r="R137">
        <v>4</v>
      </c>
      <c r="S137">
        <v>3</v>
      </c>
      <c r="T137">
        <v>122</v>
      </c>
      <c r="U137">
        <v>25</v>
      </c>
      <c r="V137">
        <v>1.3979999999999999</v>
      </c>
      <c r="W137">
        <v>97</v>
      </c>
      <c r="X137" t="s">
        <v>21</v>
      </c>
      <c r="Y137" t="s">
        <v>21</v>
      </c>
      <c r="Z137" t="s">
        <v>21</v>
      </c>
      <c r="AA137" t="s">
        <v>22</v>
      </c>
      <c r="AB137" t="s">
        <v>22</v>
      </c>
      <c r="AC137" t="s">
        <v>22</v>
      </c>
      <c r="AD137" t="s">
        <v>23</v>
      </c>
      <c r="AE137" t="s">
        <v>21</v>
      </c>
      <c r="AF137" t="s">
        <v>22</v>
      </c>
      <c r="AG137" t="s">
        <v>22</v>
      </c>
      <c r="AH137" t="s">
        <v>22</v>
      </c>
      <c r="AI137" t="s">
        <v>24</v>
      </c>
      <c r="AJ137" t="s">
        <v>24</v>
      </c>
      <c r="AK137" t="s">
        <v>24</v>
      </c>
      <c r="AL137" t="s">
        <v>24</v>
      </c>
      <c r="AM137" t="s">
        <v>21</v>
      </c>
      <c r="AN137" t="s">
        <v>21</v>
      </c>
      <c r="AO137" t="s">
        <v>23</v>
      </c>
      <c r="AP137" t="s">
        <v>21</v>
      </c>
      <c r="AQ137" t="s">
        <v>21</v>
      </c>
      <c r="AR137" t="s">
        <v>23</v>
      </c>
      <c r="AS137" t="s">
        <v>24</v>
      </c>
      <c r="AT137" t="s">
        <v>24</v>
      </c>
      <c r="AU137" t="s">
        <v>24</v>
      </c>
      <c r="AV137" t="s">
        <v>24</v>
      </c>
      <c r="AW137" t="s">
        <v>24</v>
      </c>
      <c r="AX137" t="s">
        <v>24</v>
      </c>
      <c r="AY137" t="s">
        <v>24</v>
      </c>
      <c r="AZ137" t="s">
        <v>23</v>
      </c>
      <c r="BA137" t="s">
        <v>22</v>
      </c>
      <c r="BB137" t="s">
        <v>23</v>
      </c>
      <c r="BC137" t="s">
        <v>24</v>
      </c>
      <c r="BD137" t="s">
        <v>21</v>
      </c>
      <c r="BE137" t="s">
        <v>23</v>
      </c>
      <c r="BF137" t="s">
        <v>23</v>
      </c>
      <c r="BG137" t="s">
        <v>23</v>
      </c>
      <c r="BH137" t="s">
        <v>23</v>
      </c>
      <c r="BI137" t="s">
        <v>23</v>
      </c>
      <c r="BJ137" t="s">
        <v>21</v>
      </c>
      <c r="BK137" t="s">
        <v>21</v>
      </c>
      <c r="BL137" t="s">
        <v>23</v>
      </c>
      <c r="BM137" t="s">
        <v>21</v>
      </c>
      <c r="BN137" t="s">
        <v>21</v>
      </c>
      <c r="BO137" t="s">
        <v>21</v>
      </c>
      <c r="BP137" t="s">
        <v>21</v>
      </c>
      <c r="BQ137" t="s">
        <v>21</v>
      </c>
      <c r="BR137" t="s">
        <v>21</v>
      </c>
      <c r="BS137" t="s">
        <v>21</v>
      </c>
      <c r="BT137" t="s">
        <v>21</v>
      </c>
      <c r="BU137" t="s">
        <v>21</v>
      </c>
      <c r="BV137" t="s">
        <v>21</v>
      </c>
      <c r="BW137" t="s">
        <v>21</v>
      </c>
      <c r="BX137" t="s">
        <v>24</v>
      </c>
      <c r="BY137" t="s">
        <v>23</v>
      </c>
      <c r="BZ137" t="s">
        <v>23</v>
      </c>
      <c r="CA137" t="s">
        <v>23</v>
      </c>
      <c r="CB137" t="s">
        <v>24</v>
      </c>
      <c r="CC137" t="s">
        <v>24</v>
      </c>
      <c r="CD137" t="s">
        <v>24</v>
      </c>
      <c r="CE137" t="s">
        <v>22</v>
      </c>
      <c r="CF137" t="s">
        <v>22</v>
      </c>
      <c r="CG137" t="s">
        <v>23</v>
      </c>
      <c r="CH137" t="s">
        <v>23</v>
      </c>
      <c r="CI137" t="s">
        <v>21</v>
      </c>
      <c r="CJ137" t="s">
        <v>21</v>
      </c>
      <c r="CK137" t="s">
        <v>21</v>
      </c>
      <c r="CL137" t="s">
        <v>21</v>
      </c>
      <c r="CM137" t="s">
        <v>24</v>
      </c>
      <c r="CN137" t="s">
        <v>24</v>
      </c>
      <c r="CO137" t="s">
        <v>24</v>
      </c>
      <c r="CP137" t="s">
        <v>24</v>
      </c>
      <c r="CQ137" t="s">
        <v>23</v>
      </c>
      <c r="CR137" t="s">
        <v>23</v>
      </c>
      <c r="CS137" t="s">
        <v>21</v>
      </c>
      <c r="CT137" t="s">
        <v>21</v>
      </c>
      <c r="CU137" t="s">
        <v>21</v>
      </c>
      <c r="CV137" t="s">
        <v>21</v>
      </c>
      <c r="CW137" t="s">
        <v>21</v>
      </c>
      <c r="CX137" t="s">
        <v>23</v>
      </c>
      <c r="CY137" t="s">
        <v>23</v>
      </c>
      <c r="CZ137" t="s">
        <v>23</v>
      </c>
      <c r="DA137" t="s">
        <v>23</v>
      </c>
      <c r="DB137" t="s">
        <v>23</v>
      </c>
      <c r="DC137" t="s">
        <v>23</v>
      </c>
      <c r="DD137" t="s">
        <v>24</v>
      </c>
      <c r="DE137" t="s">
        <v>24</v>
      </c>
      <c r="DF137" t="s">
        <v>24</v>
      </c>
      <c r="DG137" t="s">
        <v>23</v>
      </c>
      <c r="DH137" t="s">
        <v>23</v>
      </c>
      <c r="DI137" t="s">
        <v>22</v>
      </c>
      <c r="DJ137" t="s">
        <v>23</v>
      </c>
      <c r="DK137" t="s">
        <v>23</v>
      </c>
      <c r="DL137" t="s">
        <v>23</v>
      </c>
      <c r="DM137" t="s">
        <v>23</v>
      </c>
      <c r="DN137" t="s">
        <v>23</v>
      </c>
      <c r="DO137" t="s">
        <v>24</v>
      </c>
      <c r="DP137" t="s">
        <v>22</v>
      </c>
      <c r="DQ137" t="s">
        <v>22</v>
      </c>
      <c r="DR137" t="s">
        <v>22</v>
      </c>
      <c r="DS137" t="s">
        <v>21</v>
      </c>
      <c r="DT137" t="s">
        <v>21</v>
      </c>
      <c r="DU137" t="s">
        <v>21</v>
      </c>
      <c r="DV137" t="s">
        <v>21</v>
      </c>
      <c r="DW137" t="s">
        <v>24</v>
      </c>
      <c r="DX137" t="s">
        <v>24</v>
      </c>
      <c r="DY137" t="s">
        <v>22</v>
      </c>
      <c r="DZ137" t="s">
        <v>24</v>
      </c>
    </row>
    <row r="138" spans="1:130">
      <c r="A138">
        <v>135</v>
      </c>
      <c r="B138" s="65">
        <v>0</v>
      </c>
      <c r="C138">
        <v>1</v>
      </c>
      <c r="D138">
        <v>19.3</v>
      </c>
      <c r="E138">
        <v>22.5</v>
      </c>
      <c r="F138">
        <v>1.48</v>
      </c>
      <c r="G138">
        <v>7.7</v>
      </c>
      <c r="H138" t="s">
        <v>21</v>
      </c>
      <c r="I138">
        <v>3</v>
      </c>
      <c r="J138">
        <v>0</v>
      </c>
      <c r="K138">
        <v>0</v>
      </c>
      <c r="L138">
        <v>0</v>
      </c>
      <c r="M138">
        <v>0</v>
      </c>
      <c r="N138" t="s">
        <v>21</v>
      </c>
      <c r="O138">
        <v>0</v>
      </c>
      <c r="P138">
        <v>0</v>
      </c>
      <c r="Q138">
        <v>0</v>
      </c>
      <c r="R138">
        <v>0</v>
      </c>
      <c r="S138">
        <v>0</v>
      </c>
      <c r="T138">
        <v>106</v>
      </c>
      <c r="U138">
        <v>21</v>
      </c>
      <c r="V138">
        <v>1.3220000000000001</v>
      </c>
      <c r="W138">
        <v>85</v>
      </c>
      <c r="X138" t="s">
        <v>21</v>
      </c>
      <c r="Y138" t="s">
        <v>21</v>
      </c>
      <c r="Z138" t="s">
        <v>21</v>
      </c>
      <c r="AA138" t="s">
        <v>22</v>
      </c>
      <c r="AB138" t="s">
        <v>22</v>
      </c>
      <c r="AC138" t="s">
        <v>22</v>
      </c>
      <c r="AD138" t="s">
        <v>23</v>
      </c>
      <c r="AE138" t="s">
        <v>21</v>
      </c>
      <c r="AF138" t="s">
        <v>23</v>
      </c>
      <c r="AG138" t="s">
        <v>23</v>
      </c>
      <c r="AH138" t="s">
        <v>24</v>
      </c>
      <c r="AI138" t="s">
        <v>24</v>
      </c>
      <c r="AJ138" t="s">
        <v>24</v>
      </c>
      <c r="AK138" t="s">
        <v>23</v>
      </c>
      <c r="AL138" t="s">
        <v>23</v>
      </c>
      <c r="AM138" t="s">
        <v>21</v>
      </c>
      <c r="AN138" t="s">
        <v>21</v>
      </c>
      <c r="AO138" t="s">
        <v>23</v>
      </c>
      <c r="AP138" t="s">
        <v>21</v>
      </c>
      <c r="AQ138" t="s">
        <v>21</v>
      </c>
      <c r="AR138" t="s">
        <v>22</v>
      </c>
      <c r="AS138" t="s">
        <v>22</v>
      </c>
      <c r="AT138" t="s">
        <v>22</v>
      </c>
      <c r="AU138" t="s">
        <v>23</v>
      </c>
      <c r="AV138" t="s">
        <v>23</v>
      </c>
      <c r="AW138" t="s">
        <v>23</v>
      </c>
      <c r="AX138" t="s">
        <v>23</v>
      </c>
      <c r="AY138" t="s">
        <v>23</v>
      </c>
      <c r="AZ138" t="s">
        <v>24</v>
      </c>
      <c r="BA138" t="s">
        <v>24</v>
      </c>
      <c r="BB138" t="s">
        <v>22</v>
      </c>
      <c r="BC138" t="s">
        <v>23</v>
      </c>
      <c r="BD138" t="s">
        <v>21</v>
      </c>
      <c r="BE138" t="s">
        <v>22</v>
      </c>
      <c r="BF138" t="s">
        <v>23</v>
      </c>
      <c r="BG138" t="s">
        <v>23</v>
      </c>
      <c r="BH138" t="s">
        <v>23</v>
      </c>
      <c r="BI138" t="s">
        <v>24</v>
      </c>
      <c r="BJ138" t="s">
        <v>21</v>
      </c>
      <c r="BK138" t="s">
        <v>21</v>
      </c>
      <c r="BL138" t="s">
        <v>24</v>
      </c>
      <c r="BM138" t="s">
        <v>21</v>
      </c>
      <c r="BN138" t="s">
        <v>21</v>
      </c>
      <c r="BO138" t="s">
        <v>21</v>
      </c>
      <c r="BP138" t="s">
        <v>21</v>
      </c>
      <c r="BQ138" t="s">
        <v>21</v>
      </c>
      <c r="BR138" t="s">
        <v>21</v>
      </c>
      <c r="BS138" t="s">
        <v>21</v>
      </c>
      <c r="BT138" t="s">
        <v>21</v>
      </c>
      <c r="BU138" t="s">
        <v>21</v>
      </c>
      <c r="BV138" t="s">
        <v>21</v>
      </c>
      <c r="BW138" t="s">
        <v>21</v>
      </c>
      <c r="BX138" t="s">
        <v>24</v>
      </c>
      <c r="BY138" t="s">
        <v>24</v>
      </c>
      <c r="BZ138" t="s">
        <v>24</v>
      </c>
      <c r="CA138" t="s">
        <v>24</v>
      </c>
      <c r="CB138" t="s">
        <v>24</v>
      </c>
      <c r="CC138" t="s">
        <v>24</v>
      </c>
      <c r="CD138" t="s">
        <v>24</v>
      </c>
      <c r="CE138" t="s">
        <v>22</v>
      </c>
      <c r="CF138" t="s">
        <v>23</v>
      </c>
      <c r="CG138" t="s">
        <v>23</v>
      </c>
      <c r="CH138" t="s">
        <v>23</v>
      </c>
      <c r="CI138" t="s">
        <v>21</v>
      </c>
      <c r="CJ138" t="s">
        <v>21</v>
      </c>
      <c r="CK138" t="s">
        <v>21</v>
      </c>
      <c r="CL138" t="s">
        <v>21</v>
      </c>
      <c r="CM138" t="s">
        <v>23</v>
      </c>
      <c r="CN138" t="s">
        <v>23</v>
      </c>
      <c r="CO138" t="s">
        <v>23</v>
      </c>
      <c r="CP138" t="s">
        <v>23</v>
      </c>
      <c r="CQ138" t="s">
        <v>24</v>
      </c>
      <c r="CR138" t="s">
        <v>24</v>
      </c>
      <c r="CS138" t="s">
        <v>21</v>
      </c>
      <c r="CT138" t="s">
        <v>21</v>
      </c>
      <c r="CU138" t="s">
        <v>21</v>
      </c>
      <c r="CV138" t="s">
        <v>21</v>
      </c>
      <c r="CW138" t="s">
        <v>21</v>
      </c>
      <c r="CX138" t="s">
        <v>22</v>
      </c>
      <c r="CY138" t="s">
        <v>21</v>
      </c>
      <c r="CZ138" t="s">
        <v>22</v>
      </c>
      <c r="DA138" t="s">
        <v>23</v>
      </c>
      <c r="DB138" t="s">
        <v>23</v>
      </c>
      <c r="DC138" t="s">
        <v>23</v>
      </c>
      <c r="DD138" t="s">
        <v>23</v>
      </c>
      <c r="DE138" t="s">
        <v>24</v>
      </c>
      <c r="DF138" t="s">
        <v>23</v>
      </c>
      <c r="DG138" t="s">
        <v>23</v>
      </c>
      <c r="DH138" t="s">
        <v>23</v>
      </c>
      <c r="DI138" t="s">
        <v>23</v>
      </c>
      <c r="DJ138" t="s">
        <v>24</v>
      </c>
      <c r="DK138" t="s">
        <v>23</v>
      </c>
      <c r="DL138" t="s">
        <v>23</v>
      </c>
      <c r="DM138" t="s">
        <v>23</v>
      </c>
      <c r="DN138" t="s">
        <v>23</v>
      </c>
      <c r="DO138" t="s">
        <v>24</v>
      </c>
      <c r="DP138" t="s">
        <v>24</v>
      </c>
      <c r="DQ138" t="s">
        <v>24</v>
      </c>
      <c r="DR138" t="s">
        <v>23</v>
      </c>
      <c r="DS138" t="s">
        <v>21</v>
      </c>
      <c r="DT138" t="s">
        <v>21</v>
      </c>
      <c r="DU138" t="s">
        <v>21</v>
      </c>
      <c r="DV138" t="s">
        <v>21</v>
      </c>
      <c r="DW138" t="s">
        <v>23</v>
      </c>
      <c r="DX138" t="s">
        <v>23</v>
      </c>
      <c r="DY138" t="s">
        <v>23</v>
      </c>
      <c r="DZ138" t="s">
        <v>23</v>
      </c>
    </row>
    <row r="139" spans="1:130">
      <c r="A139">
        <v>136</v>
      </c>
      <c r="B139" s="65">
        <v>0</v>
      </c>
      <c r="C139">
        <v>1</v>
      </c>
      <c r="D139">
        <v>17.600000000000001</v>
      </c>
      <c r="E139">
        <v>11.7</v>
      </c>
      <c r="F139">
        <v>1.37</v>
      </c>
      <c r="G139">
        <v>7.8</v>
      </c>
      <c r="H139">
        <v>17.5</v>
      </c>
      <c r="I139">
        <v>2</v>
      </c>
      <c r="J139">
        <v>0</v>
      </c>
      <c r="K139">
        <v>1</v>
      </c>
      <c r="L139">
        <v>0</v>
      </c>
      <c r="M139">
        <v>0</v>
      </c>
      <c r="N139" t="s">
        <v>21</v>
      </c>
      <c r="O139">
        <v>0</v>
      </c>
      <c r="P139">
        <v>0</v>
      </c>
      <c r="Q139">
        <v>0</v>
      </c>
      <c r="R139">
        <v>2</v>
      </c>
      <c r="S139">
        <v>1</v>
      </c>
      <c r="T139">
        <v>99</v>
      </c>
      <c r="U139">
        <v>24</v>
      </c>
      <c r="V139">
        <v>1.38</v>
      </c>
      <c r="W139">
        <v>75</v>
      </c>
      <c r="X139" t="s">
        <v>21</v>
      </c>
      <c r="Y139" t="s">
        <v>21</v>
      </c>
      <c r="Z139" t="s">
        <v>21</v>
      </c>
      <c r="AA139" t="s">
        <v>23</v>
      </c>
      <c r="AB139" t="s">
        <v>23</v>
      </c>
      <c r="AC139" t="s">
        <v>23</v>
      </c>
      <c r="AD139" t="s">
        <v>23</v>
      </c>
      <c r="AE139" t="s">
        <v>21</v>
      </c>
      <c r="AF139" t="s">
        <v>24</v>
      </c>
      <c r="AG139" t="s">
        <v>24</v>
      </c>
      <c r="AH139" t="s">
        <v>23</v>
      </c>
      <c r="AI139" t="s">
        <v>23</v>
      </c>
      <c r="AJ139" t="s">
        <v>23</v>
      </c>
      <c r="AK139" t="s">
        <v>22</v>
      </c>
      <c r="AL139" t="s">
        <v>22</v>
      </c>
      <c r="AM139" t="s">
        <v>21</v>
      </c>
      <c r="AN139" t="s">
        <v>21</v>
      </c>
      <c r="AO139" t="s">
        <v>23</v>
      </c>
      <c r="AP139" t="s">
        <v>21</v>
      </c>
      <c r="AQ139" t="s">
        <v>21</v>
      </c>
      <c r="AR139" t="s">
        <v>22</v>
      </c>
      <c r="AS139" t="s">
        <v>22</v>
      </c>
      <c r="AT139" t="s">
        <v>23</v>
      </c>
      <c r="AU139" t="s">
        <v>23</v>
      </c>
      <c r="AV139" t="s">
        <v>23</v>
      </c>
      <c r="AW139" t="s">
        <v>23</v>
      </c>
      <c r="AX139" t="s">
        <v>23</v>
      </c>
      <c r="AY139" t="s">
        <v>22</v>
      </c>
      <c r="AZ139" t="s">
        <v>24</v>
      </c>
      <c r="BA139" t="s">
        <v>24</v>
      </c>
      <c r="BB139" t="s">
        <v>23</v>
      </c>
      <c r="BC139" t="s">
        <v>23</v>
      </c>
      <c r="BD139" t="s">
        <v>21</v>
      </c>
      <c r="BE139" t="s">
        <v>22</v>
      </c>
      <c r="BF139" t="s">
        <v>23</v>
      </c>
      <c r="BG139" t="s">
        <v>23</v>
      </c>
      <c r="BH139" t="s">
        <v>24</v>
      </c>
      <c r="BI139" t="s">
        <v>24</v>
      </c>
      <c r="BJ139" t="s">
        <v>21</v>
      </c>
      <c r="BK139" t="s">
        <v>21</v>
      </c>
      <c r="BL139" t="s">
        <v>23</v>
      </c>
      <c r="BM139" t="s">
        <v>21</v>
      </c>
      <c r="BN139" t="s">
        <v>21</v>
      </c>
      <c r="BO139" t="s">
        <v>21</v>
      </c>
      <c r="BP139" t="s">
        <v>21</v>
      </c>
      <c r="BQ139" t="s">
        <v>21</v>
      </c>
      <c r="BR139" t="s">
        <v>21</v>
      </c>
      <c r="BS139" t="s">
        <v>21</v>
      </c>
      <c r="BT139" t="s">
        <v>21</v>
      </c>
      <c r="BU139" t="s">
        <v>21</v>
      </c>
      <c r="BV139" t="s">
        <v>21</v>
      </c>
      <c r="BW139" t="s">
        <v>21</v>
      </c>
      <c r="BX139" t="s">
        <v>23</v>
      </c>
      <c r="BY139" t="s">
        <v>23</v>
      </c>
      <c r="BZ139" t="s">
        <v>24</v>
      </c>
      <c r="CA139" t="s">
        <v>24</v>
      </c>
      <c r="CB139" t="s">
        <v>24</v>
      </c>
      <c r="CC139" t="s">
        <v>24</v>
      </c>
      <c r="CD139" t="s">
        <v>24</v>
      </c>
      <c r="CE139" t="s">
        <v>23</v>
      </c>
      <c r="CF139" t="s">
        <v>23</v>
      </c>
      <c r="CG139" t="s">
        <v>23</v>
      </c>
      <c r="CH139" t="s">
        <v>23</v>
      </c>
      <c r="CI139" t="s">
        <v>21</v>
      </c>
      <c r="CJ139" t="s">
        <v>21</v>
      </c>
      <c r="CK139" t="s">
        <v>21</v>
      </c>
      <c r="CL139" t="s">
        <v>21</v>
      </c>
      <c r="CM139" t="s">
        <v>23</v>
      </c>
      <c r="CN139" t="s">
        <v>23</v>
      </c>
      <c r="CO139" t="s">
        <v>23</v>
      </c>
      <c r="CP139" t="s">
        <v>23</v>
      </c>
      <c r="CQ139" t="s">
        <v>23</v>
      </c>
      <c r="CR139" t="s">
        <v>23</v>
      </c>
      <c r="CS139" t="s">
        <v>21</v>
      </c>
      <c r="CT139" t="s">
        <v>21</v>
      </c>
      <c r="CU139" t="s">
        <v>21</v>
      </c>
      <c r="CV139" t="s">
        <v>21</v>
      </c>
      <c r="CW139" t="s">
        <v>21</v>
      </c>
      <c r="CX139" t="s">
        <v>23</v>
      </c>
      <c r="CY139" t="s">
        <v>23</v>
      </c>
      <c r="CZ139" t="s">
        <v>23</v>
      </c>
      <c r="DA139" t="s">
        <v>23</v>
      </c>
      <c r="DB139" t="s">
        <v>23</v>
      </c>
      <c r="DC139" t="s">
        <v>23</v>
      </c>
      <c r="DD139" t="s">
        <v>23</v>
      </c>
      <c r="DE139" t="s">
        <v>23</v>
      </c>
      <c r="DF139" t="s">
        <v>23</v>
      </c>
      <c r="DG139" t="s">
        <v>23</v>
      </c>
      <c r="DH139" t="s">
        <v>24</v>
      </c>
      <c r="DI139" t="s">
        <v>22</v>
      </c>
      <c r="DJ139" t="s">
        <v>22</v>
      </c>
      <c r="DK139" t="s">
        <v>23</v>
      </c>
      <c r="DL139" t="s">
        <v>23</v>
      </c>
      <c r="DM139" t="s">
        <v>23</v>
      </c>
      <c r="DN139" t="s">
        <v>23</v>
      </c>
      <c r="DO139" t="s">
        <v>23</v>
      </c>
      <c r="DP139" t="s">
        <v>23</v>
      </c>
      <c r="DQ139" t="s">
        <v>24</v>
      </c>
      <c r="DR139" t="s">
        <v>24</v>
      </c>
      <c r="DS139" t="s">
        <v>21</v>
      </c>
      <c r="DT139" t="s">
        <v>21</v>
      </c>
      <c r="DU139" t="s">
        <v>21</v>
      </c>
      <c r="DV139" t="s">
        <v>21</v>
      </c>
      <c r="DW139" t="s">
        <v>24</v>
      </c>
      <c r="DX139" t="s">
        <v>24</v>
      </c>
      <c r="DY139" t="s">
        <v>24</v>
      </c>
      <c r="DZ139" t="s">
        <v>23</v>
      </c>
    </row>
    <row r="140" spans="1:130">
      <c r="A140">
        <v>137</v>
      </c>
      <c r="B140" s="65">
        <v>0</v>
      </c>
      <c r="C140">
        <v>1</v>
      </c>
      <c r="D140">
        <v>16.3</v>
      </c>
      <c r="E140">
        <v>16.899999999999999</v>
      </c>
      <c r="F140">
        <v>1.3</v>
      </c>
      <c r="G140">
        <v>8</v>
      </c>
      <c r="H140">
        <v>20.2</v>
      </c>
      <c r="I140">
        <v>3</v>
      </c>
      <c r="J140">
        <v>0</v>
      </c>
      <c r="K140">
        <v>0</v>
      </c>
      <c r="L140">
        <v>0</v>
      </c>
      <c r="M140">
        <v>0</v>
      </c>
      <c r="N140" t="s">
        <v>21</v>
      </c>
      <c r="O140">
        <v>0</v>
      </c>
      <c r="P140">
        <v>0</v>
      </c>
      <c r="Q140">
        <v>0</v>
      </c>
      <c r="R140">
        <v>0</v>
      </c>
      <c r="S140">
        <v>0</v>
      </c>
      <c r="T140">
        <v>77</v>
      </c>
      <c r="U140">
        <v>20</v>
      </c>
      <c r="V140">
        <v>1.3009999999999999</v>
      </c>
      <c r="W140">
        <v>57</v>
      </c>
      <c r="X140" t="s">
        <v>21</v>
      </c>
      <c r="Y140" t="s">
        <v>21</v>
      </c>
      <c r="Z140" t="s">
        <v>21</v>
      </c>
      <c r="AA140" t="s">
        <v>23</v>
      </c>
      <c r="AB140" t="s">
        <v>23</v>
      </c>
      <c r="AC140" t="s">
        <v>23</v>
      </c>
      <c r="AD140" t="s">
        <v>23</v>
      </c>
      <c r="AE140" t="s">
        <v>21</v>
      </c>
      <c r="AF140" t="s">
        <v>23</v>
      </c>
      <c r="AG140" t="s">
        <v>23</v>
      </c>
      <c r="AH140" t="s">
        <v>23</v>
      </c>
      <c r="AI140" t="s">
        <v>22</v>
      </c>
      <c r="AJ140" t="s">
        <v>23</v>
      </c>
      <c r="AK140" t="s">
        <v>22</v>
      </c>
      <c r="AL140" t="s">
        <v>23</v>
      </c>
      <c r="AM140" t="s">
        <v>21</v>
      </c>
      <c r="AN140" t="s">
        <v>21</v>
      </c>
      <c r="AO140" t="s">
        <v>23</v>
      </c>
      <c r="AP140" t="s">
        <v>21</v>
      </c>
      <c r="AQ140" t="s">
        <v>21</v>
      </c>
      <c r="AR140" t="s">
        <v>23</v>
      </c>
      <c r="AS140" t="s">
        <v>22</v>
      </c>
      <c r="AT140" t="s">
        <v>23</v>
      </c>
      <c r="AU140" t="s">
        <v>23</v>
      </c>
      <c r="AV140" t="s">
        <v>23</v>
      </c>
      <c r="AW140" t="s">
        <v>23</v>
      </c>
      <c r="AX140" t="s">
        <v>23</v>
      </c>
      <c r="AY140" t="s">
        <v>23</v>
      </c>
      <c r="AZ140" t="s">
        <v>23</v>
      </c>
      <c r="BA140" t="s">
        <v>23</v>
      </c>
      <c r="BB140" t="s">
        <v>22</v>
      </c>
      <c r="BC140" t="s">
        <v>23</v>
      </c>
      <c r="BD140" t="s">
        <v>21</v>
      </c>
      <c r="BE140" t="s">
        <v>24</v>
      </c>
      <c r="BF140" t="s">
        <v>23</v>
      </c>
      <c r="BG140" t="s">
        <v>23</v>
      </c>
      <c r="BH140" t="s">
        <v>23</v>
      </c>
      <c r="BI140" t="s">
        <v>23</v>
      </c>
      <c r="BJ140" t="s">
        <v>21</v>
      </c>
      <c r="BK140" t="s">
        <v>21</v>
      </c>
      <c r="BL140" t="s">
        <v>22</v>
      </c>
      <c r="BM140" t="s">
        <v>21</v>
      </c>
      <c r="BN140" t="s">
        <v>21</v>
      </c>
      <c r="BO140" t="s">
        <v>21</v>
      </c>
      <c r="BP140" t="s">
        <v>21</v>
      </c>
      <c r="BQ140" t="s">
        <v>21</v>
      </c>
      <c r="BR140" t="s">
        <v>21</v>
      </c>
      <c r="BS140" t="s">
        <v>21</v>
      </c>
      <c r="BT140" t="s">
        <v>21</v>
      </c>
      <c r="BU140" t="s">
        <v>21</v>
      </c>
      <c r="BV140" t="s">
        <v>21</v>
      </c>
      <c r="BW140" t="s">
        <v>21</v>
      </c>
      <c r="BX140" t="s">
        <v>23</v>
      </c>
      <c r="BY140" t="s">
        <v>23</v>
      </c>
      <c r="BZ140" t="s">
        <v>24</v>
      </c>
      <c r="CA140" t="s">
        <v>24</v>
      </c>
      <c r="CB140" t="s">
        <v>24</v>
      </c>
      <c r="CC140" t="s">
        <v>23</v>
      </c>
      <c r="CD140" t="s">
        <v>23</v>
      </c>
      <c r="CE140" t="s">
        <v>22</v>
      </c>
      <c r="CF140" t="s">
        <v>23</v>
      </c>
      <c r="CG140" t="s">
        <v>23</v>
      </c>
      <c r="CH140" t="s">
        <v>23</v>
      </c>
      <c r="CI140" t="s">
        <v>21</v>
      </c>
      <c r="CJ140" t="s">
        <v>21</v>
      </c>
      <c r="CK140" t="s">
        <v>21</v>
      </c>
      <c r="CL140" t="s">
        <v>21</v>
      </c>
      <c r="CM140" t="s">
        <v>23</v>
      </c>
      <c r="CN140" t="s">
        <v>23</v>
      </c>
      <c r="CO140" t="s">
        <v>23</v>
      </c>
      <c r="CP140" t="s">
        <v>23</v>
      </c>
      <c r="CQ140" t="s">
        <v>24</v>
      </c>
      <c r="CR140" t="s">
        <v>24</v>
      </c>
      <c r="CS140" t="s">
        <v>21</v>
      </c>
      <c r="CT140" t="s">
        <v>21</v>
      </c>
      <c r="CU140" t="s">
        <v>21</v>
      </c>
      <c r="CV140" t="s">
        <v>21</v>
      </c>
      <c r="CW140" t="s">
        <v>21</v>
      </c>
      <c r="CX140" t="s">
        <v>23</v>
      </c>
      <c r="CY140" t="s">
        <v>23</v>
      </c>
      <c r="CZ140" t="s">
        <v>23</v>
      </c>
      <c r="DA140" t="s">
        <v>23</v>
      </c>
      <c r="DB140" t="s">
        <v>24</v>
      </c>
      <c r="DC140" t="s">
        <v>23</v>
      </c>
      <c r="DD140" t="s">
        <v>23</v>
      </c>
      <c r="DE140" t="s">
        <v>23</v>
      </c>
      <c r="DF140" t="s">
        <v>23</v>
      </c>
      <c r="DG140" t="s">
        <v>23</v>
      </c>
      <c r="DH140" t="s">
        <v>23</v>
      </c>
      <c r="DI140" t="s">
        <v>24</v>
      </c>
      <c r="DJ140" t="s">
        <v>24</v>
      </c>
      <c r="DK140" t="s">
        <v>23</v>
      </c>
      <c r="DL140" t="s">
        <v>23</v>
      </c>
      <c r="DM140" t="s">
        <v>23</v>
      </c>
      <c r="DN140" t="s">
        <v>23</v>
      </c>
      <c r="DO140" t="s">
        <v>24</v>
      </c>
      <c r="DP140" t="s">
        <v>24</v>
      </c>
      <c r="DQ140" t="s">
        <v>23</v>
      </c>
      <c r="DR140" t="s">
        <v>23</v>
      </c>
      <c r="DS140" t="s">
        <v>21</v>
      </c>
      <c r="DT140" t="s">
        <v>21</v>
      </c>
      <c r="DU140" t="s">
        <v>21</v>
      </c>
      <c r="DV140" t="s">
        <v>21</v>
      </c>
      <c r="DW140" t="s">
        <v>24</v>
      </c>
      <c r="DX140" t="s">
        <v>24</v>
      </c>
      <c r="DY140" t="s">
        <v>24</v>
      </c>
      <c r="DZ140" t="s">
        <v>24</v>
      </c>
    </row>
    <row r="141" spans="1:130">
      <c r="A141">
        <v>138</v>
      </c>
      <c r="B141" s="65">
        <v>1</v>
      </c>
      <c r="C141">
        <v>1</v>
      </c>
      <c r="D141">
        <v>27.2</v>
      </c>
      <c r="E141">
        <v>24.9</v>
      </c>
      <c r="F141">
        <v>1.62</v>
      </c>
      <c r="G141">
        <v>6</v>
      </c>
      <c r="H141">
        <v>10.1</v>
      </c>
      <c r="I141">
        <v>2</v>
      </c>
      <c r="J141">
        <v>1</v>
      </c>
      <c r="K141">
        <v>2</v>
      </c>
      <c r="L141">
        <v>4</v>
      </c>
      <c r="M141">
        <v>0.26</v>
      </c>
      <c r="N141">
        <v>-0.58499999999999996</v>
      </c>
      <c r="O141">
        <v>0.1</v>
      </c>
      <c r="P141">
        <v>0.50990000000000002</v>
      </c>
      <c r="Q141">
        <v>1</v>
      </c>
      <c r="R141">
        <v>4</v>
      </c>
      <c r="S141">
        <v>3</v>
      </c>
      <c r="T141">
        <v>82</v>
      </c>
      <c r="U141">
        <v>16</v>
      </c>
      <c r="V141">
        <v>1.204</v>
      </c>
      <c r="W141">
        <v>66</v>
      </c>
      <c r="X141" t="s">
        <v>21</v>
      </c>
      <c r="Y141" t="s">
        <v>21</v>
      </c>
      <c r="Z141" t="s">
        <v>21</v>
      </c>
      <c r="AA141" t="s">
        <v>23</v>
      </c>
      <c r="AB141" t="s">
        <v>22</v>
      </c>
      <c r="AC141" t="s">
        <v>22</v>
      </c>
      <c r="AD141" t="s">
        <v>22</v>
      </c>
      <c r="AE141" t="s">
        <v>21</v>
      </c>
      <c r="AF141" t="s">
        <v>22</v>
      </c>
      <c r="AG141" t="s">
        <v>22</v>
      </c>
      <c r="AH141" t="s">
        <v>22</v>
      </c>
      <c r="AI141" t="s">
        <v>23</v>
      </c>
      <c r="AJ141" t="s">
        <v>23</v>
      </c>
      <c r="AK141" t="s">
        <v>23</v>
      </c>
      <c r="AL141" t="s">
        <v>23</v>
      </c>
      <c r="AM141" t="s">
        <v>21</v>
      </c>
      <c r="AN141" t="s">
        <v>21</v>
      </c>
      <c r="AO141" t="s">
        <v>24</v>
      </c>
      <c r="AP141" t="s">
        <v>21</v>
      </c>
      <c r="AQ141" t="s">
        <v>21</v>
      </c>
      <c r="AR141" t="s">
        <v>24</v>
      </c>
      <c r="AS141" t="s">
        <v>24</v>
      </c>
      <c r="AT141" t="s">
        <v>23</v>
      </c>
      <c r="AU141" t="s">
        <v>23</v>
      </c>
      <c r="AV141" t="s">
        <v>23</v>
      </c>
      <c r="AW141" t="s">
        <v>24</v>
      </c>
      <c r="AX141" t="s">
        <v>24</v>
      </c>
      <c r="AY141" t="s">
        <v>24</v>
      </c>
      <c r="AZ141" t="s">
        <v>24</v>
      </c>
      <c r="BA141" t="s">
        <v>23</v>
      </c>
      <c r="BB141" t="s">
        <v>23</v>
      </c>
      <c r="BC141" t="s">
        <v>22</v>
      </c>
      <c r="BD141" t="s">
        <v>21</v>
      </c>
      <c r="BE141" t="s">
        <v>23</v>
      </c>
      <c r="BF141" t="s">
        <v>22</v>
      </c>
      <c r="BG141" t="s">
        <v>22</v>
      </c>
      <c r="BH141" t="s">
        <v>23</v>
      </c>
      <c r="BI141" t="s">
        <v>22</v>
      </c>
      <c r="BJ141" t="s">
        <v>21</v>
      </c>
      <c r="BK141" t="s">
        <v>21</v>
      </c>
      <c r="BL141" t="s">
        <v>22</v>
      </c>
      <c r="BM141" t="s">
        <v>21</v>
      </c>
      <c r="BN141" t="s">
        <v>21</v>
      </c>
      <c r="BO141" t="s">
        <v>21</v>
      </c>
      <c r="BP141" t="s">
        <v>21</v>
      </c>
      <c r="BQ141" t="s">
        <v>21</v>
      </c>
      <c r="BR141" t="s">
        <v>21</v>
      </c>
      <c r="BS141" t="s">
        <v>21</v>
      </c>
      <c r="BT141" t="s">
        <v>21</v>
      </c>
      <c r="BU141" t="s">
        <v>21</v>
      </c>
      <c r="BV141" t="s">
        <v>21</v>
      </c>
      <c r="BW141" t="s">
        <v>21</v>
      </c>
      <c r="BX141" t="s">
        <v>22</v>
      </c>
      <c r="BY141" t="s">
        <v>23</v>
      </c>
      <c r="BZ141" t="s">
        <v>23</v>
      </c>
      <c r="CA141" t="s">
        <v>23</v>
      </c>
      <c r="CB141" t="s">
        <v>23</v>
      </c>
      <c r="CC141" t="s">
        <v>23</v>
      </c>
      <c r="CD141" t="s">
        <v>23</v>
      </c>
      <c r="CE141" t="s">
        <v>24</v>
      </c>
      <c r="CF141" t="s">
        <v>24</v>
      </c>
      <c r="CG141" t="s">
        <v>24</v>
      </c>
      <c r="CH141" t="s">
        <v>24</v>
      </c>
      <c r="CI141" t="s">
        <v>21</v>
      </c>
      <c r="CJ141" t="s">
        <v>21</v>
      </c>
      <c r="CK141" t="s">
        <v>21</v>
      </c>
      <c r="CL141" t="s">
        <v>21</v>
      </c>
      <c r="CM141" t="s">
        <v>23</v>
      </c>
      <c r="CN141" t="s">
        <v>23</v>
      </c>
      <c r="CO141" t="s">
        <v>22</v>
      </c>
      <c r="CP141" t="s">
        <v>22</v>
      </c>
      <c r="CQ141" t="s">
        <v>22</v>
      </c>
      <c r="CR141" t="s">
        <v>23</v>
      </c>
      <c r="CS141" t="s">
        <v>21</v>
      </c>
      <c r="CT141" t="s">
        <v>21</v>
      </c>
      <c r="CU141" t="s">
        <v>21</v>
      </c>
      <c r="CV141" t="s">
        <v>21</v>
      </c>
      <c r="CW141" t="s">
        <v>21</v>
      </c>
      <c r="CX141" t="s">
        <v>23</v>
      </c>
      <c r="CY141" t="s">
        <v>23</v>
      </c>
      <c r="CZ141" t="s">
        <v>23</v>
      </c>
      <c r="DA141" t="s">
        <v>23</v>
      </c>
      <c r="DB141" t="s">
        <v>22</v>
      </c>
      <c r="DC141" t="s">
        <v>23</v>
      </c>
      <c r="DD141" t="s">
        <v>23</v>
      </c>
      <c r="DE141" t="s">
        <v>23</v>
      </c>
      <c r="DF141" t="s">
        <v>22</v>
      </c>
      <c r="DG141" t="s">
        <v>22</v>
      </c>
      <c r="DH141" t="s">
        <v>23</v>
      </c>
      <c r="DI141" t="s">
        <v>22</v>
      </c>
      <c r="DJ141" t="s">
        <v>22</v>
      </c>
      <c r="DK141" t="s">
        <v>22</v>
      </c>
      <c r="DL141" t="s">
        <v>22</v>
      </c>
      <c r="DM141" t="s">
        <v>22</v>
      </c>
      <c r="DN141" t="s">
        <v>23</v>
      </c>
      <c r="DO141" t="s">
        <v>23</v>
      </c>
      <c r="DP141" t="s">
        <v>23</v>
      </c>
      <c r="DQ141" t="s">
        <v>23</v>
      </c>
      <c r="DR141" t="s">
        <v>23</v>
      </c>
      <c r="DS141" t="s">
        <v>21</v>
      </c>
      <c r="DT141" t="s">
        <v>21</v>
      </c>
      <c r="DU141" t="s">
        <v>21</v>
      </c>
      <c r="DV141" t="s">
        <v>21</v>
      </c>
      <c r="DW141" t="s">
        <v>22</v>
      </c>
      <c r="DX141" t="s">
        <v>22</v>
      </c>
      <c r="DY141" t="s">
        <v>22</v>
      </c>
      <c r="DZ141" t="s">
        <v>22</v>
      </c>
    </row>
    <row r="142" spans="1:130">
      <c r="A142">
        <v>139</v>
      </c>
      <c r="B142" s="65">
        <v>1</v>
      </c>
      <c r="C142">
        <v>1</v>
      </c>
      <c r="D142">
        <v>27.9</v>
      </c>
      <c r="E142">
        <v>17.399999999999999</v>
      </c>
      <c r="F142">
        <v>1.69</v>
      </c>
      <c r="G142">
        <v>6.1</v>
      </c>
      <c r="H142">
        <v>15.5</v>
      </c>
      <c r="I142">
        <v>2</v>
      </c>
      <c r="J142">
        <v>0</v>
      </c>
      <c r="K142">
        <v>1</v>
      </c>
      <c r="L142">
        <v>0</v>
      </c>
      <c r="M142">
        <v>0</v>
      </c>
      <c r="N142" t="s">
        <v>21</v>
      </c>
      <c r="O142">
        <v>0</v>
      </c>
      <c r="P142">
        <v>0</v>
      </c>
      <c r="Q142">
        <v>0</v>
      </c>
      <c r="R142">
        <v>3</v>
      </c>
      <c r="S142">
        <v>1</v>
      </c>
      <c r="T142">
        <v>89</v>
      </c>
      <c r="U142">
        <v>18</v>
      </c>
      <c r="V142">
        <v>1.2549999999999999</v>
      </c>
      <c r="W142">
        <v>71</v>
      </c>
      <c r="X142" t="s">
        <v>21</v>
      </c>
      <c r="Y142" t="s">
        <v>21</v>
      </c>
      <c r="Z142" t="s">
        <v>21</v>
      </c>
      <c r="AA142" t="s">
        <v>24</v>
      </c>
      <c r="AB142" t="s">
        <v>24</v>
      </c>
      <c r="AC142" t="s">
        <v>24</v>
      </c>
      <c r="AD142" t="s">
        <v>24</v>
      </c>
      <c r="AE142" t="s">
        <v>21</v>
      </c>
      <c r="AF142" t="s">
        <v>23</v>
      </c>
      <c r="AG142" t="s">
        <v>24</v>
      </c>
      <c r="AH142" t="s">
        <v>24</v>
      </c>
      <c r="AI142" t="s">
        <v>23</v>
      </c>
      <c r="AJ142" t="s">
        <v>23</v>
      </c>
      <c r="AK142" t="s">
        <v>23</v>
      </c>
      <c r="AL142" t="s">
        <v>23</v>
      </c>
      <c r="AM142" t="s">
        <v>21</v>
      </c>
      <c r="AN142" t="s">
        <v>21</v>
      </c>
      <c r="AO142" t="s">
        <v>24</v>
      </c>
      <c r="AP142" t="s">
        <v>21</v>
      </c>
      <c r="AQ142" t="s">
        <v>21</v>
      </c>
      <c r="AR142" t="s">
        <v>23</v>
      </c>
      <c r="AS142" t="s">
        <v>23</v>
      </c>
      <c r="AT142" t="s">
        <v>23</v>
      </c>
      <c r="AU142" t="s">
        <v>23</v>
      </c>
      <c r="AV142" t="s">
        <v>23</v>
      </c>
      <c r="AW142" t="s">
        <v>23</v>
      </c>
      <c r="AX142" t="s">
        <v>23</v>
      </c>
      <c r="AY142" t="s">
        <v>24</v>
      </c>
      <c r="AZ142" t="s">
        <v>23</v>
      </c>
      <c r="BA142" t="s">
        <v>22</v>
      </c>
      <c r="BB142" t="s">
        <v>22</v>
      </c>
      <c r="BC142" t="s">
        <v>23</v>
      </c>
      <c r="BD142" t="s">
        <v>21</v>
      </c>
      <c r="BE142" t="s">
        <v>24</v>
      </c>
      <c r="BF142" t="s">
        <v>23</v>
      </c>
      <c r="BG142" t="s">
        <v>23</v>
      </c>
      <c r="BH142" t="s">
        <v>23</v>
      </c>
      <c r="BI142" t="s">
        <v>23</v>
      </c>
      <c r="BJ142" t="s">
        <v>21</v>
      </c>
      <c r="BK142" t="s">
        <v>21</v>
      </c>
      <c r="BL142" t="s">
        <v>24</v>
      </c>
      <c r="BM142" t="s">
        <v>21</v>
      </c>
      <c r="BN142" t="s">
        <v>21</v>
      </c>
      <c r="BO142" t="s">
        <v>21</v>
      </c>
      <c r="BP142" t="s">
        <v>21</v>
      </c>
      <c r="BQ142" t="s">
        <v>21</v>
      </c>
      <c r="BR142" t="s">
        <v>21</v>
      </c>
      <c r="BS142" t="s">
        <v>21</v>
      </c>
      <c r="BT142" t="s">
        <v>21</v>
      </c>
      <c r="BU142" t="s">
        <v>21</v>
      </c>
      <c r="BV142" t="s">
        <v>21</v>
      </c>
      <c r="BW142" t="s">
        <v>21</v>
      </c>
      <c r="BX142" t="s">
        <v>22</v>
      </c>
      <c r="BY142" t="s">
        <v>22</v>
      </c>
      <c r="BZ142" t="s">
        <v>23</v>
      </c>
      <c r="CA142" t="s">
        <v>23</v>
      </c>
      <c r="CB142" t="s">
        <v>24</v>
      </c>
      <c r="CC142" t="s">
        <v>24</v>
      </c>
      <c r="CD142" t="s">
        <v>24</v>
      </c>
      <c r="CE142" t="s">
        <v>23</v>
      </c>
      <c r="CF142" t="s">
        <v>22</v>
      </c>
      <c r="CG142" t="s">
        <v>23</v>
      </c>
      <c r="CH142" t="s">
        <v>23</v>
      </c>
      <c r="CI142" t="s">
        <v>21</v>
      </c>
      <c r="CJ142" t="s">
        <v>21</v>
      </c>
      <c r="CK142" t="s">
        <v>21</v>
      </c>
      <c r="CL142" t="s">
        <v>21</v>
      </c>
      <c r="CM142" t="s">
        <v>22</v>
      </c>
      <c r="CN142" t="s">
        <v>22</v>
      </c>
      <c r="CO142" t="s">
        <v>22</v>
      </c>
      <c r="CP142" t="s">
        <v>22</v>
      </c>
      <c r="CQ142" t="s">
        <v>22</v>
      </c>
      <c r="CR142" t="s">
        <v>22</v>
      </c>
      <c r="CS142" t="s">
        <v>21</v>
      </c>
      <c r="CT142" t="s">
        <v>21</v>
      </c>
      <c r="CU142" t="s">
        <v>21</v>
      </c>
      <c r="CV142" t="s">
        <v>21</v>
      </c>
      <c r="CW142" t="s">
        <v>21</v>
      </c>
      <c r="CX142" t="s">
        <v>23</v>
      </c>
      <c r="CY142" t="s">
        <v>23</v>
      </c>
      <c r="CZ142" t="s">
        <v>23</v>
      </c>
      <c r="DA142" t="s">
        <v>23</v>
      </c>
      <c r="DB142" t="s">
        <v>23</v>
      </c>
      <c r="DC142" t="s">
        <v>23</v>
      </c>
      <c r="DD142" t="s">
        <v>23</v>
      </c>
      <c r="DE142" t="s">
        <v>24</v>
      </c>
      <c r="DF142" t="s">
        <v>24</v>
      </c>
      <c r="DG142" t="s">
        <v>23</v>
      </c>
      <c r="DH142" t="s">
        <v>23</v>
      </c>
      <c r="DI142" t="s">
        <v>24</v>
      </c>
      <c r="DJ142" t="s">
        <v>24</v>
      </c>
      <c r="DK142" t="s">
        <v>24</v>
      </c>
      <c r="DL142" t="s">
        <v>24</v>
      </c>
      <c r="DM142" t="s">
        <v>24</v>
      </c>
      <c r="DN142" t="s">
        <v>24</v>
      </c>
      <c r="DO142" t="s">
        <v>23</v>
      </c>
      <c r="DP142" t="s">
        <v>24</v>
      </c>
      <c r="DQ142" t="s">
        <v>24</v>
      </c>
      <c r="DR142" t="s">
        <v>24</v>
      </c>
      <c r="DS142" t="s">
        <v>21</v>
      </c>
      <c r="DT142" t="s">
        <v>21</v>
      </c>
      <c r="DU142" t="s">
        <v>21</v>
      </c>
      <c r="DV142" t="s">
        <v>21</v>
      </c>
      <c r="DW142" t="s">
        <v>24</v>
      </c>
      <c r="DX142" t="s">
        <v>24</v>
      </c>
      <c r="DY142" t="s">
        <v>24</v>
      </c>
      <c r="DZ142" t="s">
        <v>22</v>
      </c>
    </row>
    <row r="143" spans="1:130">
      <c r="A143">
        <v>140</v>
      </c>
      <c r="B143" s="65">
        <v>0</v>
      </c>
      <c r="C143">
        <v>1</v>
      </c>
      <c r="D143">
        <v>19.899999999999999</v>
      </c>
      <c r="E143">
        <v>2.5</v>
      </c>
      <c r="F143">
        <v>1.29</v>
      </c>
      <c r="G143">
        <v>6.5</v>
      </c>
      <c r="H143">
        <v>67.900000000000006</v>
      </c>
      <c r="I143">
        <v>1</v>
      </c>
      <c r="J143">
        <v>1</v>
      </c>
      <c r="K143">
        <v>2</v>
      </c>
      <c r="L143">
        <v>1</v>
      </c>
      <c r="M143">
        <v>0.31</v>
      </c>
      <c r="N143">
        <v>-0.50900000000000001</v>
      </c>
      <c r="O143">
        <v>0.11700000000000001</v>
      </c>
      <c r="P143">
        <v>0.55679999999999996</v>
      </c>
      <c r="Q143">
        <v>0</v>
      </c>
      <c r="R143">
        <v>3</v>
      </c>
      <c r="S143">
        <v>3</v>
      </c>
      <c r="T143">
        <v>171</v>
      </c>
      <c r="U143">
        <v>1</v>
      </c>
      <c r="V143">
        <v>0</v>
      </c>
      <c r="W143">
        <v>170</v>
      </c>
      <c r="X143" t="s">
        <v>21</v>
      </c>
      <c r="Y143" t="s">
        <v>21</v>
      </c>
      <c r="Z143" t="s">
        <v>21</v>
      </c>
      <c r="AA143" t="s">
        <v>23</v>
      </c>
      <c r="AB143" t="s">
        <v>23</v>
      </c>
      <c r="AC143" t="s">
        <v>23</v>
      </c>
      <c r="AD143" t="s">
        <v>23</v>
      </c>
      <c r="AE143" t="s">
        <v>21</v>
      </c>
      <c r="AF143" t="s">
        <v>24</v>
      </c>
      <c r="AG143" t="s">
        <v>22</v>
      </c>
      <c r="AH143" t="s">
        <v>22</v>
      </c>
      <c r="AI143" t="s">
        <v>22</v>
      </c>
      <c r="AJ143" t="s">
        <v>22</v>
      </c>
      <c r="AK143" t="s">
        <v>23</v>
      </c>
      <c r="AL143" t="s">
        <v>23</v>
      </c>
      <c r="AM143" t="s">
        <v>21</v>
      </c>
      <c r="AN143" t="s">
        <v>21</v>
      </c>
      <c r="AO143" t="s">
        <v>22</v>
      </c>
      <c r="AP143" t="s">
        <v>21</v>
      </c>
      <c r="AQ143" t="s">
        <v>21</v>
      </c>
      <c r="AR143" t="s">
        <v>22</v>
      </c>
      <c r="AS143" t="s">
        <v>23</v>
      </c>
      <c r="AT143" t="s">
        <v>23</v>
      </c>
      <c r="AU143" t="s">
        <v>23</v>
      </c>
      <c r="AV143" t="s">
        <v>23</v>
      </c>
      <c r="AW143" t="s">
        <v>23</v>
      </c>
      <c r="AX143" t="s">
        <v>23</v>
      </c>
      <c r="AY143" t="s">
        <v>24</v>
      </c>
      <c r="AZ143" t="s">
        <v>24</v>
      </c>
      <c r="BA143" t="s">
        <v>23</v>
      </c>
      <c r="BB143" t="s">
        <v>23</v>
      </c>
      <c r="BC143" t="s">
        <v>23</v>
      </c>
      <c r="BD143" t="s">
        <v>21</v>
      </c>
      <c r="BE143" t="s">
        <v>23</v>
      </c>
      <c r="BF143" t="s">
        <v>24</v>
      </c>
      <c r="BG143" t="s">
        <v>24</v>
      </c>
      <c r="BH143" t="s">
        <v>23</v>
      </c>
      <c r="BI143" t="s">
        <v>23</v>
      </c>
      <c r="BJ143" t="s">
        <v>21</v>
      </c>
      <c r="BK143" t="s">
        <v>21</v>
      </c>
      <c r="BL143" t="s">
        <v>22</v>
      </c>
      <c r="BM143" t="s">
        <v>21</v>
      </c>
      <c r="BN143" t="s">
        <v>21</v>
      </c>
      <c r="BO143" t="s">
        <v>21</v>
      </c>
      <c r="BP143" t="s">
        <v>21</v>
      </c>
      <c r="BQ143" t="s">
        <v>21</v>
      </c>
      <c r="BR143" t="s">
        <v>21</v>
      </c>
      <c r="BS143" t="s">
        <v>21</v>
      </c>
      <c r="BT143" t="s">
        <v>21</v>
      </c>
      <c r="BU143" t="s">
        <v>21</v>
      </c>
      <c r="BV143" t="s">
        <v>21</v>
      </c>
      <c r="BW143" t="s">
        <v>21</v>
      </c>
      <c r="BX143" t="s">
        <v>23</v>
      </c>
      <c r="BY143" t="s">
        <v>23</v>
      </c>
      <c r="BZ143" t="s">
        <v>22</v>
      </c>
      <c r="CA143" t="s">
        <v>22</v>
      </c>
      <c r="CB143" t="s">
        <v>22</v>
      </c>
      <c r="CC143" t="s">
        <v>22</v>
      </c>
      <c r="CD143" t="s">
        <v>22</v>
      </c>
      <c r="CE143" t="s">
        <v>23</v>
      </c>
      <c r="CF143" t="s">
        <v>24</v>
      </c>
      <c r="CG143" t="s">
        <v>24</v>
      </c>
      <c r="CH143" t="s">
        <v>23</v>
      </c>
      <c r="CI143" t="s">
        <v>21</v>
      </c>
      <c r="CJ143" t="s">
        <v>21</v>
      </c>
      <c r="CK143" t="s">
        <v>21</v>
      </c>
      <c r="CL143" t="s">
        <v>21</v>
      </c>
      <c r="CM143" t="s">
        <v>22</v>
      </c>
      <c r="CN143" t="s">
        <v>22</v>
      </c>
      <c r="CO143" t="s">
        <v>22</v>
      </c>
      <c r="CP143" t="s">
        <v>22</v>
      </c>
      <c r="CQ143" t="s">
        <v>24</v>
      </c>
      <c r="CR143" t="s">
        <v>24</v>
      </c>
      <c r="CS143" t="s">
        <v>21</v>
      </c>
      <c r="CT143" t="s">
        <v>21</v>
      </c>
      <c r="CU143" t="s">
        <v>21</v>
      </c>
      <c r="CV143" t="s">
        <v>21</v>
      </c>
      <c r="CW143" t="s">
        <v>21</v>
      </c>
      <c r="CX143" t="s">
        <v>23</v>
      </c>
      <c r="CY143" t="s">
        <v>23</v>
      </c>
      <c r="CZ143" t="s">
        <v>23</v>
      </c>
      <c r="DA143" t="s">
        <v>23</v>
      </c>
      <c r="DB143" t="s">
        <v>23</v>
      </c>
      <c r="DC143" t="s">
        <v>22</v>
      </c>
      <c r="DD143" t="s">
        <v>22</v>
      </c>
      <c r="DE143" t="s">
        <v>22</v>
      </c>
      <c r="DF143" t="s">
        <v>22</v>
      </c>
      <c r="DG143" t="s">
        <v>23</v>
      </c>
      <c r="DH143" t="s">
        <v>23</v>
      </c>
      <c r="DI143" t="s">
        <v>23</v>
      </c>
      <c r="DJ143" t="s">
        <v>23</v>
      </c>
      <c r="DK143" t="s">
        <v>22</v>
      </c>
      <c r="DL143" t="s">
        <v>22</v>
      </c>
      <c r="DM143" t="s">
        <v>22</v>
      </c>
      <c r="DN143" t="s">
        <v>22</v>
      </c>
      <c r="DO143" t="s">
        <v>23</v>
      </c>
      <c r="DP143" t="s">
        <v>23</v>
      </c>
      <c r="DQ143" t="s">
        <v>22</v>
      </c>
      <c r="DR143" t="s">
        <v>22</v>
      </c>
      <c r="DS143" t="s">
        <v>21</v>
      </c>
      <c r="DT143" t="s">
        <v>21</v>
      </c>
      <c r="DU143" t="s">
        <v>21</v>
      </c>
      <c r="DV143" t="s">
        <v>21</v>
      </c>
      <c r="DW143" t="s">
        <v>24</v>
      </c>
      <c r="DX143" t="s">
        <v>24</v>
      </c>
      <c r="DY143" t="s">
        <v>24</v>
      </c>
      <c r="DZ143" t="s">
        <v>23</v>
      </c>
    </row>
    <row r="144" spans="1:130">
      <c r="A144">
        <v>141</v>
      </c>
      <c r="B144" s="65">
        <v>1</v>
      </c>
      <c r="C144">
        <v>1</v>
      </c>
      <c r="D144">
        <v>26.2</v>
      </c>
      <c r="E144">
        <v>22.7</v>
      </c>
      <c r="F144">
        <v>2.34</v>
      </c>
      <c r="G144">
        <v>8.9</v>
      </c>
      <c r="H144">
        <v>2.5</v>
      </c>
      <c r="I144">
        <v>1</v>
      </c>
      <c r="J144">
        <v>0</v>
      </c>
      <c r="K144">
        <v>1</v>
      </c>
      <c r="L144">
        <v>0</v>
      </c>
      <c r="M144">
        <v>0</v>
      </c>
      <c r="N144" t="s">
        <v>21</v>
      </c>
      <c r="O144">
        <v>0</v>
      </c>
      <c r="P144">
        <v>0</v>
      </c>
      <c r="Q144">
        <v>0</v>
      </c>
      <c r="R144">
        <v>2</v>
      </c>
      <c r="S144">
        <v>1</v>
      </c>
      <c r="T144">
        <v>183</v>
      </c>
      <c r="U144">
        <v>40</v>
      </c>
      <c r="V144">
        <v>1.6020000000000001</v>
      </c>
      <c r="W144">
        <v>143</v>
      </c>
      <c r="X144" t="s">
        <v>21</v>
      </c>
      <c r="Y144" t="s">
        <v>21</v>
      </c>
      <c r="Z144" t="s">
        <v>21</v>
      </c>
      <c r="AA144" t="s">
        <v>23</v>
      </c>
      <c r="AB144" t="s">
        <v>23</v>
      </c>
      <c r="AC144" t="s">
        <v>23</v>
      </c>
      <c r="AD144" t="s">
        <v>23</v>
      </c>
      <c r="AE144" t="s">
        <v>21</v>
      </c>
      <c r="AF144" t="s">
        <v>24</v>
      </c>
      <c r="AG144" t="s">
        <v>24</v>
      </c>
      <c r="AH144" t="s">
        <v>24</v>
      </c>
      <c r="AI144" t="s">
        <v>22</v>
      </c>
      <c r="AJ144" t="s">
        <v>24</v>
      </c>
      <c r="AK144" t="s">
        <v>22</v>
      </c>
      <c r="AL144" t="s">
        <v>22</v>
      </c>
      <c r="AM144" t="s">
        <v>21</v>
      </c>
      <c r="AN144" t="s">
        <v>21</v>
      </c>
      <c r="AO144" t="s">
        <v>24</v>
      </c>
      <c r="AP144" t="s">
        <v>21</v>
      </c>
      <c r="AQ144" t="s">
        <v>21</v>
      </c>
      <c r="AR144" t="s">
        <v>23</v>
      </c>
      <c r="AS144" t="s">
        <v>22</v>
      </c>
      <c r="AT144" t="s">
        <v>23</v>
      </c>
      <c r="AU144" t="s">
        <v>23</v>
      </c>
      <c r="AV144" t="s">
        <v>23</v>
      </c>
      <c r="AW144" t="s">
        <v>24</v>
      </c>
      <c r="AX144" t="s">
        <v>24</v>
      </c>
      <c r="AY144" t="s">
        <v>23</v>
      </c>
      <c r="AZ144" t="s">
        <v>23</v>
      </c>
      <c r="BA144" t="s">
        <v>23</v>
      </c>
      <c r="BB144" t="s">
        <v>22</v>
      </c>
      <c r="BC144" t="s">
        <v>23</v>
      </c>
      <c r="BD144" t="s">
        <v>21</v>
      </c>
      <c r="BE144" t="s">
        <v>22</v>
      </c>
      <c r="BF144" t="s">
        <v>22</v>
      </c>
      <c r="BG144" t="s">
        <v>22</v>
      </c>
      <c r="BH144" t="s">
        <v>23</v>
      </c>
      <c r="BI144" t="s">
        <v>24</v>
      </c>
      <c r="BJ144" t="s">
        <v>21</v>
      </c>
      <c r="BK144" t="s">
        <v>21</v>
      </c>
      <c r="BL144" t="s">
        <v>22</v>
      </c>
      <c r="BM144" t="s">
        <v>21</v>
      </c>
      <c r="BN144" t="s">
        <v>21</v>
      </c>
      <c r="BO144" t="s">
        <v>21</v>
      </c>
      <c r="BP144" t="s">
        <v>21</v>
      </c>
      <c r="BQ144" t="s">
        <v>21</v>
      </c>
      <c r="BR144" t="s">
        <v>21</v>
      </c>
      <c r="BS144" t="s">
        <v>21</v>
      </c>
      <c r="BT144" t="s">
        <v>21</v>
      </c>
      <c r="BU144" t="s">
        <v>21</v>
      </c>
      <c r="BV144" t="s">
        <v>21</v>
      </c>
      <c r="BW144" t="s">
        <v>21</v>
      </c>
      <c r="BX144" t="s">
        <v>24</v>
      </c>
      <c r="BY144" t="s">
        <v>22</v>
      </c>
      <c r="BZ144" t="s">
        <v>24</v>
      </c>
      <c r="CA144" t="s">
        <v>24</v>
      </c>
      <c r="CB144" t="s">
        <v>24</v>
      </c>
      <c r="CC144" t="s">
        <v>24</v>
      </c>
      <c r="CD144" t="s">
        <v>24</v>
      </c>
      <c r="CE144" t="s">
        <v>22</v>
      </c>
      <c r="CF144" t="s">
        <v>22</v>
      </c>
      <c r="CG144" t="s">
        <v>23</v>
      </c>
      <c r="CH144" t="s">
        <v>23</v>
      </c>
      <c r="CI144" t="s">
        <v>21</v>
      </c>
      <c r="CJ144" t="s">
        <v>21</v>
      </c>
      <c r="CK144" t="s">
        <v>21</v>
      </c>
      <c r="CL144" t="s">
        <v>21</v>
      </c>
      <c r="CM144" t="s">
        <v>23</v>
      </c>
      <c r="CN144" t="s">
        <v>23</v>
      </c>
      <c r="CO144" t="s">
        <v>23</v>
      </c>
      <c r="CP144" t="s">
        <v>23</v>
      </c>
      <c r="CQ144" t="s">
        <v>23</v>
      </c>
      <c r="CR144" t="s">
        <v>23</v>
      </c>
      <c r="CS144" t="s">
        <v>21</v>
      </c>
      <c r="CT144" t="s">
        <v>21</v>
      </c>
      <c r="CU144" t="s">
        <v>21</v>
      </c>
      <c r="CV144" t="s">
        <v>21</v>
      </c>
      <c r="CW144" t="s">
        <v>21</v>
      </c>
      <c r="CX144" t="s">
        <v>23</v>
      </c>
      <c r="CY144" t="s">
        <v>23</v>
      </c>
      <c r="CZ144" t="s">
        <v>23</v>
      </c>
      <c r="DA144" t="s">
        <v>23</v>
      </c>
      <c r="DB144" t="s">
        <v>24</v>
      </c>
      <c r="DC144" t="s">
        <v>24</v>
      </c>
      <c r="DD144" t="s">
        <v>24</v>
      </c>
      <c r="DE144" t="s">
        <v>24</v>
      </c>
      <c r="DF144" t="s">
        <v>24</v>
      </c>
      <c r="DG144" t="s">
        <v>24</v>
      </c>
      <c r="DH144" t="s">
        <v>23</v>
      </c>
      <c r="DI144" t="s">
        <v>23</v>
      </c>
      <c r="DJ144" t="s">
        <v>24</v>
      </c>
      <c r="DK144" t="s">
        <v>24</v>
      </c>
      <c r="DL144" t="s">
        <v>24</v>
      </c>
      <c r="DM144" t="s">
        <v>24</v>
      </c>
      <c r="DN144" t="s">
        <v>24</v>
      </c>
      <c r="DO144" t="s">
        <v>23</v>
      </c>
      <c r="DP144" t="s">
        <v>24</v>
      </c>
      <c r="DQ144" t="s">
        <v>24</v>
      </c>
      <c r="DR144" t="s">
        <v>24</v>
      </c>
      <c r="DS144" t="s">
        <v>21</v>
      </c>
      <c r="DT144" t="s">
        <v>21</v>
      </c>
      <c r="DU144" t="s">
        <v>21</v>
      </c>
      <c r="DV144" t="s">
        <v>21</v>
      </c>
      <c r="DW144" t="s">
        <v>24</v>
      </c>
      <c r="DX144" t="s">
        <v>24</v>
      </c>
      <c r="DY144" t="s">
        <v>24</v>
      </c>
      <c r="DZ144" t="s">
        <v>24</v>
      </c>
    </row>
    <row r="145" spans="1:130">
      <c r="A145">
        <v>142</v>
      </c>
      <c r="B145" s="65">
        <v>0</v>
      </c>
      <c r="C145">
        <v>0</v>
      </c>
      <c r="D145">
        <v>22</v>
      </c>
      <c r="E145">
        <v>31</v>
      </c>
      <c r="F145">
        <v>1.52</v>
      </c>
      <c r="G145">
        <v>6.9</v>
      </c>
      <c r="H145">
        <v>7</v>
      </c>
      <c r="I145">
        <v>0</v>
      </c>
      <c r="J145">
        <v>0</v>
      </c>
      <c r="K145">
        <v>1</v>
      </c>
      <c r="L145">
        <v>0</v>
      </c>
      <c r="M145">
        <v>0</v>
      </c>
      <c r="N145" t="s">
        <v>21</v>
      </c>
      <c r="O145">
        <v>0</v>
      </c>
      <c r="P145">
        <v>0</v>
      </c>
      <c r="Q145">
        <v>0</v>
      </c>
      <c r="R145">
        <v>1</v>
      </c>
      <c r="S145">
        <v>1</v>
      </c>
      <c r="T145">
        <v>182</v>
      </c>
      <c r="U145">
        <v>47</v>
      </c>
      <c r="V145">
        <v>1.6719999999999999</v>
      </c>
      <c r="W145">
        <v>135</v>
      </c>
      <c r="X145" t="s">
        <v>21</v>
      </c>
      <c r="Y145" t="s">
        <v>21</v>
      </c>
      <c r="Z145" t="s">
        <v>21</v>
      </c>
      <c r="AA145" t="s">
        <v>24</v>
      </c>
      <c r="AB145" t="s">
        <v>23</v>
      </c>
      <c r="AC145" t="s">
        <v>21</v>
      </c>
      <c r="AD145" t="s">
        <v>23</v>
      </c>
      <c r="AE145" t="s">
        <v>21</v>
      </c>
      <c r="AF145" t="s">
        <v>23</v>
      </c>
      <c r="AG145" t="s">
        <v>23</v>
      </c>
      <c r="AH145" t="s">
        <v>23</v>
      </c>
      <c r="AI145" t="s">
        <v>23</v>
      </c>
      <c r="AJ145" t="s">
        <v>23</v>
      </c>
      <c r="AK145" t="s">
        <v>24</v>
      </c>
      <c r="AL145" t="s">
        <v>24</v>
      </c>
      <c r="AM145" t="s">
        <v>21</v>
      </c>
      <c r="AN145" t="s">
        <v>21</v>
      </c>
      <c r="AO145" t="s">
        <v>23</v>
      </c>
      <c r="AP145" t="s">
        <v>21</v>
      </c>
      <c r="AQ145" t="s">
        <v>21</v>
      </c>
      <c r="AR145" t="s">
        <v>24</v>
      </c>
      <c r="AS145" t="s">
        <v>24</v>
      </c>
      <c r="AT145" t="s">
        <v>23</v>
      </c>
      <c r="AU145" t="s">
        <v>23</v>
      </c>
      <c r="AV145" t="s">
        <v>23</v>
      </c>
      <c r="AW145" t="s">
        <v>24</v>
      </c>
      <c r="AX145" t="s">
        <v>24</v>
      </c>
      <c r="AY145" t="s">
        <v>23</v>
      </c>
      <c r="AZ145" t="s">
        <v>23</v>
      </c>
      <c r="BA145" t="s">
        <v>23</v>
      </c>
      <c r="BB145" t="s">
        <v>23</v>
      </c>
      <c r="BC145" t="s">
        <v>23</v>
      </c>
      <c r="BD145" t="s">
        <v>21</v>
      </c>
      <c r="BE145" t="s">
        <v>24</v>
      </c>
      <c r="BF145" t="s">
        <v>23</v>
      </c>
      <c r="BG145" t="s">
        <v>23</v>
      </c>
      <c r="BH145" t="s">
        <v>22</v>
      </c>
      <c r="BI145" t="s">
        <v>23</v>
      </c>
      <c r="BJ145" t="s">
        <v>21</v>
      </c>
      <c r="BK145" t="s">
        <v>21</v>
      </c>
      <c r="BL145" t="s">
        <v>23</v>
      </c>
      <c r="BM145" t="s">
        <v>21</v>
      </c>
      <c r="BN145" t="s">
        <v>21</v>
      </c>
      <c r="BO145" t="s">
        <v>21</v>
      </c>
      <c r="BP145" t="s">
        <v>21</v>
      </c>
      <c r="BQ145" t="s">
        <v>21</v>
      </c>
      <c r="BR145" t="s">
        <v>21</v>
      </c>
      <c r="BS145" t="s">
        <v>21</v>
      </c>
      <c r="BT145" t="s">
        <v>21</v>
      </c>
      <c r="BU145" t="s">
        <v>21</v>
      </c>
      <c r="BV145" t="s">
        <v>21</v>
      </c>
      <c r="BW145" t="s">
        <v>21</v>
      </c>
      <c r="BX145" t="s">
        <v>23</v>
      </c>
      <c r="BY145" t="s">
        <v>24</v>
      </c>
      <c r="BZ145" t="s">
        <v>24</v>
      </c>
      <c r="CA145" t="s">
        <v>24</v>
      </c>
      <c r="CB145" t="s">
        <v>23</v>
      </c>
      <c r="CC145" t="s">
        <v>23</v>
      </c>
      <c r="CD145" t="s">
        <v>23</v>
      </c>
      <c r="CE145" t="s">
        <v>24</v>
      </c>
      <c r="CF145" t="s">
        <v>22</v>
      </c>
      <c r="CG145" t="s">
        <v>23</v>
      </c>
      <c r="CH145" t="s">
        <v>23</v>
      </c>
      <c r="CI145" t="s">
        <v>21</v>
      </c>
      <c r="CJ145" t="s">
        <v>21</v>
      </c>
      <c r="CK145" t="s">
        <v>21</v>
      </c>
      <c r="CL145" t="s">
        <v>21</v>
      </c>
      <c r="CM145" t="s">
        <v>22</v>
      </c>
      <c r="CN145" t="s">
        <v>22</v>
      </c>
      <c r="CO145" t="s">
        <v>23</v>
      </c>
      <c r="CP145" t="s">
        <v>24</v>
      </c>
      <c r="CQ145" t="s">
        <v>24</v>
      </c>
      <c r="CR145" t="s">
        <v>24</v>
      </c>
      <c r="CS145" t="s">
        <v>21</v>
      </c>
      <c r="CT145" t="s">
        <v>21</v>
      </c>
      <c r="CU145" t="s">
        <v>21</v>
      </c>
      <c r="CV145" t="s">
        <v>21</v>
      </c>
      <c r="CW145" t="s">
        <v>21</v>
      </c>
      <c r="CX145" t="s">
        <v>22</v>
      </c>
      <c r="CY145" t="s">
        <v>22</v>
      </c>
      <c r="CZ145" t="s">
        <v>22</v>
      </c>
      <c r="DA145" t="s">
        <v>22</v>
      </c>
      <c r="DB145" t="s">
        <v>22</v>
      </c>
      <c r="DC145" t="s">
        <v>24</v>
      </c>
      <c r="DD145" t="s">
        <v>23</v>
      </c>
      <c r="DE145" t="s">
        <v>22</v>
      </c>
      <c r="DF145" t="s">
        <v>22</v>
      </c>
      <c r="DG145" t="s">
        <v>22</v>
      </c>
      <c r="DH145" t="s">
        <v>23</v>
      </c>
      <c r="DI145" t="s">
        <v>23</v>
      </c>
      <c r="DJ145" t="s">
        <v>23</v>
      </c>
      <c r="DK145" t="s">
        <v>23</v>
      </c>
      <c r="DL145" t="s">
        <v>23</v>
      </c>
      <c r="DM145" t="s">
        <v>23</v>
      </c>
      <c r="DN145" t="s">
        <v>23</v>
      </c>
      <c r="DO145" t="s">
        <v>24</v>
      </c>
      <c r="DP145" t="s">
        <v>24</v>
      </c>
      <c r="DQ145" t="s">
        <v>24</v>
      </c>
      <c r="DR145" t="s">
        <v>24</v>
      </c>
      <c r="DS145" t="s">
        <v>21</v>
      </c>
      <c r="DT145" t="s">
        <v>21</v>
      </c>
      <c r="DU145" t="s">
        <v>21</v>
      </c>
      <c r="DV145" t="s">
        <v>21</v>
      </c>
      <c r="DW145" t="s">
        <v>23</v>
      </c>
      <c r="DX145" t="s">
        <v>23</v>
      </c>
      <c r="DY145" t="s">
        <v>23</v>
      </c>
      <c r="DZ145" t="s">
        <v>23</v>
      </c>
    </row>
    <row r="146" spans="1:130">
      <c r="A146">
        <v>143</v>
      </c>
      <c r="B146" s="65">
        <v>0</v>
      </c>
      <c r="C146">
        <v>0</v>
      </c>
      <c r="D146">
        <v>24.2</v>
      </c>
      <c r="E146">
        <v>27.4</v>
      </c>
      <c r="F146">
        <v>2.15</v>
      </c>
      <c r="G146">
        <v>8.9</v>
      </c>
      <c r="H146">
        <v>6</v>
      </c>
      <c r="I146">
        <v>1</v>
      </c>
      <c r="J146">
        <v>1</v>
      </c>
      <c r="K146">
        <v>2</v>
      </c>
      <c r="L146">
        <v>4</v>
      </c>
      <c r="M146">
        <v>0.3</v>
      </c>
      <c r="N146">
        <v>-0.52300000000000002</v>
      </c>
      <c r="O146">
        <v>0.114</v>
      </c>
      <c r="P146">
        <v>0.54769999999999996</v>
      </c>
      <c r="Q146">
        <v>1</v>
      </c>
      <c r="R146">
        <v>3</v>
      </c>
      <c r="S146">
        <v>3</v>
      </c>
      <c r="T146">
        <v>127</v>
      </c>
      <c r="U146">
        <v>35</v>
      </c>
      <c r="V146">
        <v>1.544</v>
      </c>
      <c r="W146">
        <v>92</v>
      </c>
      <c r="X146" t="s">
        <v>21</v>
      </c>
      <c r="Y146" t="s">
        <v>21</v>
      </c>
      <c r="Z146" t="s">
        <v>21</v>
      </c>
      <c r="AA146" t="s">
        <v>23</v>
      </c>
      <c r="AB146" t="s">
        <v>23</v>
      </c>
      <c r="AC146" t="s">
        <v>23</v>
      </c>
      <c r="AD146" t="s">
        <v>22</v>
      </c>
      <c r="AE146" t="s">
        <v>21</v>
      </c>
      <c r="AF146" t="s">
        <v>23</v>
      </c>
      <c r="AG146" t="s">
        <v>23</v>
      </c>
      <c r="AH146" t="s">
        <v>24</v>
      </c>
      <c r="AI146" t="s">
        <v>23</v>
      </c>
      <c r="AJ146" t="s">
        <v>23</v>
      </c>
      <c r="AK146" t="s">
        <v>23</v>
      </c>
      <c r="AL146" t="s">
        <v>23</v>
      </c>
      <c r="AM146" t="s">
        <v>21</v>
      </c>
      <c r="AN146" t="s">
        <v>21</v>
      </c>
      <c r="AO146" t="s">
        <v>23</v>
      </c>
      <c r="AP146" t="s">
        <v>21</v>
      </c>
      <c r="AQ146" t="s">
        <v>21</v>
      </c>
      <c r="AR146" t="s">
        <v>24</v>
      </c>
      <c r="AS146" t="s">
        <v>23</v>
      </c>
      <c r="AT146" t="s">
        <v>23</v>
      </c>
      <c r="AU146" t="s">
        <v>23</v>
      </c>
      <c r="AV146" t="s">
        <v>23</v>
      </c>
      <c r="AW146" t="s">
        <v>23</v>
      </c>
      <c r="AX146" t="s">
        <v>23</v>
      </c>
      <c r="AY146" t="s">
        <v>23</v>
      </c>
      <c r="AZ146" t="s">
        <v>23</v>
      </c>
      <c r="BA146" t="s">
        <v>23</v>
      </c>
      <c r="BB146" t="s">
        <v>22</v>
      </c>
      <c r="BC146" t="s">
        <v>22</v>
      </c>
      <c r="BD146" t="s">
        <v>21</v>
      </c>
      <c r="BE146" t="s">
        <v>23</v>
      </c>
      <c r="BF146" t="s">
        <v>23</v>
      </c>
      <c r="BG146" t="s">
        <v>23</v>
      </c>
      <c r="BH146" t="s">
        <v>23</v>
      </c>
      <c r="BI146" t="s">
        <v>23</v>
      </c>
      <c r="BJ146" t="s">
        <v>21</v>
      </c>
      <c r="BK146" t="s">
        <v>21</v>
      </c>
      <c r="BL146" t="s">
        <v>22</v>
      </c>
      <c r="BM146" t="s">
        <v>21</v>
      </c>
      <c r="BN146" t="s">
        <v>21</v>
      </c>
      <c r="BO146" t="s">
        <v>21</v>
      </c>
      <c r="BP146" t="s">
        <v>21</v>
      </c>
      <c r="BQ146" t="s">
        <v>21</v>
      </c>
      <c r="BR146" t="s">
        <v>21</v>
      </c>
      <c r="BS146" t="s">
        <v>21</v>
      </c>
      <c r="BT146" t="s">
        <v>21</v>
      </c>
      <c r="BU146" t="s">
        <v>21</v>
      </c>
      <c r="BV146" t="s">
        <v>21</v>
      </c>
      <c r="BW146" t="s">
        <v>21</v>
      </c>
      <c r="BX146" t="s">
        <v>24</v>
      </c>
      <c r="BY146" t="s">
        <v>23</v>
      </c>
      <c r="BZ146" t="s">
        <v>23</v>
      </c>
      <c r="CA146" t="s">
        <v>23</v>
      </c>
      <c r="CB146" t="s">
        <v>23</v>
      </c>
      <c r="CC146" t="s">
        <v>23</v>
      </c>
      <c r="CD146" t="s">
        <v>23</v>
      </c>
      <c r="CE146" t="s">
        <v>23</v>
      </c>
      <c r="CF146" t="s">
        <v>24</v>
      </c>
      <c r="CG146" t="s">
        <v>24</v>
      </c>
      <c r="CH146" t="s">
        <v>24</v>
      </c>
      <c r="CI146" t="s">
        <v>21</v>
      </c>
      <c r="CJ146" t="s">
        <v>21</v>
      </c>
      <c r="CK146" t="s">
        <v>21</v>
      </c>
      <c r="CL146" t="s">
        <v>21</v>
      </c>
      <c r="CM146" t="s">
        <v>23</v>
      </c>
      <c r="CN146" t="s">
        <v>23</v>
      </c>
      <c r="CO146" t="s">
        <v>23</v>
      </c>
      <c r="CP146" t="s">
        <v>22</v>
      </c>
      <c r="CQ146" t="s">
        <v>23</v>
      </c>
      <c r="CR146" t="s">
        <v>23</v>
      </c>
      <c r="CS146" t="s">
        <v>21</v>
      </c>
      <c r="CT146" t="s">
        <v>21</v>
      </c>
      <c r="CU146" t="s">
        <v>21</v>
      </c>
      <c r="CV146" t="s">
        <v>21</v>
      </c>
      <c r="CW146" t="s">
        <v>21</v>
      </c>
      <c r="CX146" t="s">
        <v>22</v>
      </c>
      <c r="CY146" t="s">
        <v>22</v>
      </c>
      <c r="CZ146" t="s">
        <v>22</v>
      </c>
      <c r="DA146" t="s">
        <v>22</v>
      </c>
      <c r="DB146" t="s">
        <v>23</v>
      </c>
      <c r="DC146" t="s">
        <v>23</v>
      </c>
      <c r="DD146" t="s">
        <v>23</v>
      </c>
      <c r="DE146" t="s">
        <v>23</v>
      </c>
      <c r="DF146" t="s">
        <v>23</v>
      </c>
      <c r="DG146" t="s">
        <v>23</v>
      </c>
      <c r="DH146" t="s">
        <v>23</v>
      </c>
      <c r="DI146" t="s">
        <v>24</v>
      </c>
      <c r="DJ146" t="s">
        <v>23</v>
      </c>
      <c r="DK146" t="s">
        <v>23</v>
      </c>
      <c r="DL146" t="s">
        <v>23</v>
      </c>
      <c r="DM146" t="s">
        <v>23</v>
      </c>
      <c r="DN146" t="s">
        <v>23</v>
      </c>
      <c r="DO146" t="s">
        <v>24</v>
      </c>
      <c r="DP146" t="s">
        <v>24</v>
      </c>
      <c r="DQ146" t="s">
        <v>23</v>
      </c>
      <c r="DR146" t="s">
        <v>23</v>
      </c>
      <c r="DS146" t="s">
        <v>21</v>
      </c>
      <c r="DT146" t="s">
        <v>21</v>
      </c>
      <c r="DU146" t="s">
        <v>21</v>
      </c>
      <c r="DV146" t="s">
        <v>21</v>
      </c>
      <c r="DW146" t="s">
        <v>23</v>
      </c>
      <c r="DX146" t="s">
        <v>22</v>
      </c>
      <c r="DY146" t="s">
        <v>22</v>
      </c>
      <c r="DZ146" t="s">
        <v>23</v>
      </c>
    </row>
    <row r="147" spans="1:130">
      <c r="A147">
        <v>144</v>
      </c>
      <c r="B147" s="65">
        <v>1</v>
      </c>
      <c r="C147">
        <v>0</v>
      </c>
      <c r="D147">
        <v>29.8</v>
      </c>
      <c r="E147">
        <v>34.799999999999997</v>
      </c>
      <c r="F147">
        <v>2.4500000000000002</v>
      </c>
      <c r="G147">
        <v>8.1999999999999993</v>
      </c>
      <c r="H147">
        <v>22.1</v>
      </c>
      <c r="I147">
        <v>5</v>
      </c>
      <c r="J147">
        <v>1</v>
      </c>
      <c r="K147">
        <v>2</v>
      </c>
      <c r="L147">
        <v>2</v>
      </c>
      <c r="M147">
        <v>0.5</v>
      </c>
      <c r="N147">
        <v>-0.30099999999999999</v>
      </c>
      <c r="O147">
        <v>0.17599999999999999</v>
      </c>
      <c r="P147">
        <v>0.70709999999999995</v>
      </c>
      <c r="Q147">
        <v>0</v>
      </c>
      <c r="R147">
        <v>5</v>
      </c>
      <c r="S147">
        <v>3</v>
      </c>
      <c r="T147">
        <v>127</v>
      </c>
      <c r="U147">
        <v>53</v>
      </c>
      <c r="V147">
        <v>1.724</v>
      </c>
      <c r="W147">
        <v>74</v>
      </c>
      <c r="X147" t="s">
        <v>21</v>
      </c>
      <c r="Y147" t="s">
        <v>21</v>
      </c>
      <c r="Z147" t="s">
        <v>21</v>
      </c>
      <c r="AA147" t="s">
        <v>22</v>
      </c>
      <c r="AB147" t="s">
        <v>23</v>
      </c>
      <c r="AC147" t="s">
        <v>23</v>
      </c>
      <c r="AD147" t="s">
        <v>23</v>
      </c>
      <c r="AE147" t="s">
        <v>21</v>
      </c>
      <c r="AF147" t="s">
        <v>22</v>
      </c>
      <c r="AG147" t="s">
        <v>22</v>
      </c>
      <c r="AH147" t="s">
        <v>23</v>
      </c>
      <c r="AI147" t="s">
        <v>23</v>
      </c>
      <c r="AJ147" t="s">
        <v>23</v>
      </c>
      <c r="AK147" t="s">
        <v>23</v>
      </c>
      <c r="AL147" t="s">
        <v>23</v>
      </c>
      <c r="AM147" t="s">
        <v>21</v>
      </c>
      <c r="AN147" t="s">
        <v>21</v>
      </c>
      <c r="AO147" t="s">
        <v>23</v>
      </c>
      <c r="AP147" t="s">
        <v>21</v>
      </c>
      <c r="AQ147" t="s">
        <v>21</v>
      </c>
      <c r="AR147" t="s">
        <v>23</v>
      </c>
      <c r="AS147" t="s">
        <v>23</v>
      </c>
      <c r="AT147" t="s">
        <v>23</v>
      </c>
      <c r="AU147" t="s">
        <v>23</v>
      </c>
      <c r="AV147" t="s">
        <v>23</v>
      </c>
      <c r="AW147" t="s">
        <v>23</v>
      </c>
      <c r="AX147" t="s">
        <v>24</v>
      </c>
      <c r="AY147" t="s">
        <v>23</v>
      </c>
      <c r="AZ147" t="s">
        <v>24</v>
      </c>
      <c r="BA147" t="s">
        <v>24</v>
      </c>
      <c r="BB147" t="s">
        <v>23</v>
      </c>
      <c r="BC147" t="s">
        <v>23</v>
      </c>
      <c r="BD147" t="s">
        <v>21</v>
      </c>
      <c r="BE147" t="s">
        <v>23</v>
      </c>
      <c r="BF147" t="s">
        <v>23</v>
      </c>
      <c r="BG147" t="s">
        <v>23</v>
      </c>
      <c r="BH147" t="s">
        <v>24</v>
      </c>
      <c r="BI147" t="s">
        <v>23</v>
      </c>
      <c r="BJ147" t="s">
        <v>21</v>
      </c>
      <c r="BK147" t="s">
        <v>21</v>
      </c>
      <c r="BL147" t="s">
        <v>23</v>
      </c>
      <c r="BM147" t="s">
        <v>21</v>
      </c>
      <c r="BN147" t="s">
        <v>21</v>
      </c>
      <c r="BO147" t="s">
        <v>21</v>
      </c>
      <c r="BP147" t="s">
        <v>21</v>
      </c>
      <c r="BQ147" t="s">
        <v>21</v>
      </c>
      <c r="BR147" t="s">
        <v>21</v>
      </c>
      <c r="BS147" t="s">
        <v>21</v>
      </c>
      <c r="BT147" t="s">
        <v>21</v>
      </c>
      <c r="BU147" t="s">
        <v>21</v>
      </c>
      <c r="BV147" t="s">
        <v>21</v>
      </c>
      <c r="BW147" t="s">
        <v>21</v>
      </c>
      <c r="BX147" t="s">
        <v>23</v>
      </c>
      <c r="BY147" t="s">
        <v>23</v>
      </c>
      <c r="BZ147" t="s">
        <v>24</v>
      </c>
      <c r="CA147" t="s">
        <v>24</v>
      </c>
      <c r="CB147" t="s">
        <v>24</v>
      </c>
      <c r="CC147" t="s">
        <v>24</v>
      </c>
      <c r="CD147" t="s">
        <v>24</v>
      </c>
      <c r="CE147" t="s">
        <v>23</v>
      </c>
      <c r="CF147" t="s">
        <v>22</v>
      </c>
      <c r="CG147" t="s">
        <v>22</v>
      </c>
      <c r="CH147" t="s">
        <v>22</v>
      </c>
      <c r="CI147" t="s">
        <v>21</v>
      </c>
      <c r="CJ147" t="s">
        <v>21</v>
      </c>
      <c r="CK147" t="s">
        <v>21</v>
      </c>
      <c r="CL147" t="s">
        <v>21</v>
      </c>
      <c r="CM147" t="s">
        <v>22</v>
      </c>
      <c r="CN147" t="s">
        <v>22</v>
      </c>
      <c r="CO147" t="s">
        <v>22</v>
      </c>
      <c r="CP147" t="s">
        <v>22</v>
      </c>
      <c r="CQ147" t="s">
        <v>23</v>
      </c>
      <c r="CR147" t="s">
        <v>23</v>
      </c>
      <c r="CS147" t="s">
        <v>21</v>
      </c>
      <c r="CT147" t="s">
        <v>21</v>
      </c>
      <c r="CU147" t="s">
        <v>21</v>
      </c>
      <c r="CV147" t="s">
        <v>21</v>
      </c>
      <c r="CW147" t="s">
        <v>21</v>
      </c>
      <c r="CX147" t="s">
        <v>23</v>
      </c>
      <c r="CY147" t="s">
        <v>23</v>
      </c>
      <c r="CZ147" t="s">
        <v>23</v>
      </c>
      <c r="DA147" t="s">
        <v>24</v>
      </c>
      <c r="DB147" t="s">
        <v>24</v>
      </c>
      <c r="DC147" t="s">
        <v>24</v>
      </c>
      <c r="DD147" t="s">
        <v>23</v>
      </c>
      <c r="DE147" t="s">
        <v>23</v>
      </c>
      <c r="DF147" t="s">
        <v>23</v>
      </c>
      <c r="DG147" t="s">
        <v>23</v>
      </c>
      <c r="DH147" t="s">
        <v>23</v>
      </c>
      <c r="DI147" t="s">
        <v>24</v>
      </c>
      <c r="DJ147" t="s">
        <v>24</v>
      </c>
      <c r="DK147" t="s">
        <v>24</v>
      </c>
      <c r="DL147" t="s">
        <v>23</v>
      </c>
      <c r="DM147" t="s">
        <v>23</v>
      </c>
      <c r="DN147" t="s">
        <v>23</v>
      </c>
      <c r="DO147" t="s">
        <v>22</v>
      </c>
      <c r="DP147" t="s">
        <v>23</v>
      </c>
      <c r="DQ147" t="s">
        <v>23</v>
      </c>
      <c r="DR147" t="s">
        <v>23</v>
      </c>
      <c r="DS147" t="s">
        <v>21</v>
      </c>
      <c r="DT147" t="s">
        <v>21</v>
      </c>
      <c r="DU147" t="s">
        <v>21</v>
      </c>
      <c r="DV147" t="s">
        <v>21</v>
      </c>
      <c r="DW147" t="s">
        <v>24</v>
      </c>
      <c r="DX147" t="s">
        <v>22</v>
      </c>
      <c r="DY147" t="s">
        <v>22</v>
      </c>
      <c r="DZ147" t="s">
        <v>22</v>
      </c>
    </row>
    <row r="148" spans="1:130">
      <c r="A148">
        <v>145</v>
      </c>
      <c r="B148" s="65">
        <v>1</v>
      </c>
      <c r="C148">
        <v>0</v>
      </c>
      <c r="D148">
        <v>26.5</v>
      </c>
      <c r="E148">
        <v>29.9</v>
      </c>
      <c r="F148">
        <v>2.4500000000000002</v>
      </c>
      <c r="G148">
        <v>9.1999999999999993</v>
      </c>
      <c r="H148">
        <v>19.3</v>
      </c>
      <c r="I148">
        <v>4</v>
      </c>
      <c r="J148">
        <v>1</v>
      </c>
      <c r="K148">
        <v>2</v>
      </c>
      <c r="L148">
        <v>4</v>
      </c>
      <c r="M148">
        <v>0.5</v>
      </c>
      <c r="N148">
        <v>-0.30099999999999999</v>
      </c>
      <c r="O148">
        <v>0.17599999999999999</v>
      </c>
      <c r="P148">
        <v>0.70709999999999995</v>
      </c>
      <c r="Q148">
        <v>0</v>
      </c>
      <c r="R148">
        <v>3</v>
      </c>
      <c r="S148">
        <v>3</v>
      </c>
      <c r="T148">
        <v>179</v>
      </c>
      <c r="U148">
        <v>75</v>
      </c>
      <c r="V148">
        <v>1.875</v>
      </c>
      <c r="W148">
        <v>104</v>
      </c>
      <c r="X148" t="s">
        <v>21</v>
      </c>
      <c r="Y148" t="s">
        <v>21</v>
      </c>
      <c r="Z148" t="s">
        <v>21</v>
      </c>
      <c r="AA148" t="s">
        <v>22</v>
      </c>
      <c r="AB148" t="s">
        <v>22</v>
      </c>
      <c r="AC148" t="s">
        <v>22</v>
      </c>
      <c r="AD148" t="s">
        <v>23</v>
      </c>
      <c r="AE148" t="s">
        <v>21</v>
      </c>
      <c r="AF148" t="s">
        <v>23</v>
      </c>
      <c r="AG148" t="s">
        <v>23</v>
      </c>
      <c r="AH148" t="s">
        <v>24</v>
      </c>
      <c r="AI148" t="s">
        <v>23</v>
      </c>
      <c r="AJ148" t="s">
        <v>23</v>
      </c>
      <c r="AK148" t="s">
        <v>23</v>
      </c>
      <c r="AL148" t="s">
        <v>23</v>
      </c>
      <c r="AM148" t="s">
        <v>21</v>
      </c>
      <c r="AN148" t="s">
        <v>21</v>
      </c>
      <c r="AO148" t="s">
        <v>23</v>
      </c>
      <c r="AP148" t="s">
        <v>21</v>
      </c>
      <c r="AQ148" t="s">
        <v>21</v>
      </c>
      <c r="AR148" t="s">
        <v>22</v>
      </c>
      <c r="AS148" t="s">
        <v>22</v>
      </c>
      <c r="AT148" t="s">
        <v>22</v>
      </c>
      <c r="AU148" t="s">
        <v>22</v>
      </c>
      <c r="AV148" t="s">
        <v>23</v>
      </c>
      <c r="AW148" t="s">
        <v>23</v>
      </c>
      <c r="AX148" t="s">
        <v>23</v>
      </c>
      <c r="AY148" t="s">
        <v>22</v>
      </c>
      <c r="AZ148" t="s">
        <v>22</v>
      </c>
      <c r="BA148" t="s">
        <v>22</v>
      </c>
      <c r="BB148" t="s">
        <v>23</v>
      </c>
      <c r="BC148" t="s">
        <v>24</v>
      </c>
      <c r="BD148" t="s">
        <v>21</v>
      </c>
      <c r="BE148" t="s">
        <v>24</v>
      </c>
      <c r="BF148" t="s">
        <v>23</v>
      </c>
      <c r="BG148" t="s">
        <v>23</v>
      </c>
      <c r="BH148" t="s">
        <v>22</v>
      </c>
      <c r="BI148" t="s">
        <v>22</v>
      </c>
      <c r="BJ148" t="s">
        <v>21</v>
      </c>
      <c r="BK148" t="s">
        <v>21</v>
      </c>
      <c r="BL148" t="s">
        <v>22</v>
      </c>
      <c r="BM148" t="s">
        <v>21</v>
      </c>
      <c r="BN148" t="s">
        <v>21</v>
      </c>
      <c r="BO148" t="s">
        <v>21</v>
      </c>
      <c r="BP148" t="s">
        <v>21</v>
      </c>
      <c r="BQ148" t="s">
        <v>21</v>
      </c>
      <c r="BR148" t="s">
        <v>21</v>
      </c>
      <c r="BS148" t="s">
        <v>21</v>
      </c>
      <c r="BT148" t="s">
        <v>21</v>
      </c>
      <c r="BU148" t="s">
        <v>21</v>
      </c>
      <c r="BV148" t="s">
        <v>21</v>
      </c>
      <c r="BW148" t="s">
        <v>21</v>
      </c>
      <c r="BX148" t="s">
        <v>23</v>
      </c>
      <c r="BY148" t="s">
        <v>23</v>
      </c>
      <c r="BZ148" t="s">
        <v>23</v>
      </c>
      <c r="CA148" t="s">
        <v>23</v>
      </c>
      <c r="CB148" t="s">
        <v>23</v>
      </c>
      <c r="CC148" t="s">
        <v>23</v>
      </c>
      <c r="CD148" t="s">
        <v>24</v>
      </c>
      <c r="CE148" t="s">
        <v>23</v>
      </c>
      <c r="CF148" t="s">
        <v>22</v>
      </c>
      <c r="CG148" t="s">
        <v>22</v>
      </c>
      <c r="CH148" t="s">
        <v>22</v>
      </c>
      <c r="CI148" t="s">
        <v>21</v>
      </c>
      <c r="CJ148" t="s">
        <v>21</v>
      </c>
      <c r="CK148" t="s">
        <v>21</v>
      </c>
      <c r="CL148" t="s">
        <v>21</v>
      </c>
      <c r="CM148" t="s">
        <v>23</v>
      </c>
      <c r="CN148" t="s">
        <v>23</v>
      </c>
      <c r="CO148" t="s">
        <v>24</v>
      </c>
      <c r="CP148" t="s">
        <v>24</v>
      </c>
      <c r="CQ148" t="s">
        <v>24</v>
      </c>
      <c r="CR148" t="s">
        <v>24</v>
      </c>
      <c r="CS148" t="s">
        <v>21</v>
      </c>
      <c r="CT148" t="s">
        <v>21</v>
      </c>
      <c r="CU148" t="s">
        <v>21</v>
      </c>
      <c r="CV148" t="s">
        <v>21</v>
      </c>
      <c r="CW148" t="s">
        <v>21</v>
      </c>
      <c r="CX148" t="s">
        <v>23</v>
      </c>
      <c r="CY148" t="s">
        <v>23</v>
      </c>
      <c r="CZ148" t="s">
        <v>23</v>
      </c>
      <c r="DA148" t="s">
        <v>23</v>
      </c>
      <c r="DB148" t="s">
        <v>23</v>
      </c>
      <c r="DC148" t="s">
        <v>24</v>
      </c>
      <c r="DD148" t="s">
        <v>24</v>
      </c>
      <c r="DE148" t="s">
        <v>24</v>
      </c>
      <c r="DF148" t="s">
        <v>24</v>
      </c>
      <c r="DG148" t="s">
        <v>23</v>
      </c>
      <c r="DH148" t="s">
        <v>23</v>
      </c>
      <c r="DI148" t="s">
        <v>22</v>
      </c>
      <c r="DJ148" t="s">
        <v>23</v>
      </c>
      <c r="DK148" t="s">
        <v>23</v>
      </c>
      <c r="DL148" t="s">
        <v>23</v>
      </c>
      <c r="DM148" t="s">
        <v>23</v>
      </c>
      <c r="DN148" t="s">
        <v>23</v>
      </c>
      <c r="DO148" t="s">
        <v>23</v>
      </c>
      <c r="DP148" t="s">
        <v>23</v>
      </c>
      <c r="DQ148" t="s">
        <v>23</v>
      </c>
      <c r="DR148" t="s">
        <v>23</v>
      </c>
      <c r="DS148" t="s">
        <v>21</v>
      </c>
      <c r="DT148" t="s">
        <v>21</v>
      </c>
      <c r="DU148" t="s">
        <v>21</v>
      </c>
      <c r="DV148" t="s">
        <v>21</v>
      </c>
      <c r="DW148" t="s">
        <v>22</v>
      </c>
      <c r="DX148" t="s">
        <v>24</v>
      </c>
      <c r="DY148" t="s">
        <v>24</v>
      </c>
      <c r="DZ148" t="s">
        <v>22</v>
      </c>
    </row>
    <row r="149" spans="1:130">
      <c r="A149">
        <v>146</v>
      </c>
      <c r="B149" s="65">
        <v>1</v>
      </c>
      <c r="C149">
        <v>0</v>
      </c>
      <c r="D149">
        <v>23.7</v>
      </c>
      <c r="E149">
        <v>23.4</v>
      </c>
      <c r="F149">
        <v>1.71</v>
      </c>
      <c r="G149">
        <v>7.2</v>
      </c>
      <c r="H149">
        <v>17</v>
      </c>
      <c r="I149">
        <v>1</v>
      </c>
      <c r="J149">
        <v>1</v>
      </c>
      <c r="K149">
        <v>2</v>
      </c>
      <c r="L149">
        <v>1</v>
      </c>
      <c r="M149">
        <v>0.53</v>
      </c>
      <c r="N149">
        <v>-0.27600000000000002</v>
      </c>
      <c r="O149">
        <v>0.185</v>
      </c>
      <c r="P149">
        <v>0.72799999999999998</v>
      </c>
      <c r="Q149">
        <v>1</v>
      </c>
      <c r="R149">
        <v>2</v>
      </c>
      <c r="S149">
        <v>3</v>
      </c>
      <c r="T149">
        <v>146</v>
      </c>
      <c r="U149">
        <v>28</v>
      </c>
      <c r="V149">
        <v>1.4470000000000001</v>
      </c>
      <c r="W149">
        <v>118</v>
      </c>
      <c r="X149" t="s">
        <v>21</v>
      </c>
      <c r="Y149" t="s">
        <v>21</v>
      </c>
      <c r="Z149" t="s">
        <v>21</v>
      </c>
      <c r="AA149" t="s">
        <v>23</v>
      </c>
      <c r="AB149" t="s">
        <v>24</v>
      </c>
      <c r="AC149" t="s">
        <v>24</v>
      </c>
      <c r="AD149" t="s">
        <v>22</v>
      </c>
      <c r="AE149" t="s">
        <v>21</v>
      </c>
      <c r="AF149" t="s">
        <v>22</v>
      </c>
      <c r="AG149" t="s">
        <v>22</v>
      </c>
      <c r="AH149" t="s">
        <v>22</v>
      </c>
      <c r="AI149" t="s">
        <v>23</v>
      </c>
      <c r="AJ149" t="s">
        <v>23</v>
      </c>
      <c r="AK149" t="s">
        <v>22</v>
      </c>
      <c r="AL149" t="s">
        <v>22</v>
      </c>
      <c r="AM149" t="s">
        <v>21</v>
      </c>
      <c r="AN149" t="s">
        <v>21</v>
      </c>
      <c r="AO149" t="s">
        <v>22</v>
      </c>
      <c r="AP149" t="s">
        <v>21</v>
      </c>
      <c r="AQ149" t="s">
        <v>21</v>
      </c>
      <c r="AR149" t="s">
        <v>22</v>
      </c>
      <c r="AS149" t="s">
        <v>23</v>
      </c>
      <c r="AT149" t="s">
        <v>23</v>
      </c>
      <c r="AU149" t="s">
        <v>24</v>
      </c>
      <c r="AV149" t="s">
        <v>24</v>
      </c>
      <c r="AW149" t="s">
        <v>24</v>
      </c>
      <c r="AX149" t="s">
        <v>24</v>
      </c>
      <c r="AY149" t="s">
        <v>24</v>
      </c>
      <c r="AZ149" t="s">
        <v>23</v>
      </c>
      <c r="BA149" t="s">
        <v>23</v>
      </c>
      <c r="BB149" t="s">
        <v>24</v>
      </c>
      <c r="BC149" t="s">
        <v>23</v>
      </c>
      <c r="BD149" t="s">
        <v>21</v>
      </c>
      <c r="BE149" t="s">
        <v>22</v>
      </c>
      <c r="BF149" t="s">
        <v>21</v>
      </c>
      <c r="BG149" t="s">
        <v>23</v>
      </c>
      <c r="BH149" t="s">
        <v>23</v>
      </c>
      <c r="BI149" t="s">
        <v>23</v>
      </c>
      <c r="BJ149" t="s">
        <v>21</v>
      </c>
      <c r="BK149" t="s">
        <v>21</v>
      </c>
      <c r="BL149" t="s">
        <v>24</v>
      </c>
      <c r="BM149" t="s">
        <v>21</v>
      </c>
      <c r="BN149" t="s">
        <v>21</v>
      </c>
      <c r="BO149" t="s">
        <v>21</v>
      </c>
      <c r="BP149" t="s">
        <v>21</v>
      </c>
      <c r="BQ149" t="s">
        <v>21</v>
      </c>
      <c r="BR149" t="s">
        <v>21</v>
      </c>
      <c r="BS149" t="s">
        <v>21</v>
      </c>
      <c r="BT149" t="s">
        <v>21</v>
      </c>
      <c r="BU149" t="s">
        <v>21</v>
      </c>
      <c r="BV149" t="s">
        <v>21</v>
      </c>
      <c r="BW149" t="s">
        <v>21</v>
      </c>
      <c r="BX149" t="s">
        <v>24</v>
      </c>
      <c r="BY149" t="s">
        <v>23</v>
      </c>
      <c r="BZ149" t="s">
        <v>23</v>
      </c>
      <c r="CA149" t="s">
        <v>23</v>
      </c>
      <c r="CB149" t="s">
        <v>23</v>
      </c>
      <c r="CC149" t="s">
        <v>23</v>
      </c>
      <c r="CD149" t="s">
        <v>23</v>
      </c>
      <c r="CE149" t="s">
        <v>24</v>
      </c>
      <c r="CF149" t="s">
        <v>23</v>
      </c>
      <c r="CG149" t="s">
        <v>23</v>
      </c>
      <c r="CH149" t="s">
        <v>23</v>
      </c>
      <c r="CI149" t="s">
        <v>21</v>
      </c>
      <c r="CJ149" t="s">
        <v>21</v>
      </c>
      <c r="CK149" t="s">
        <v>21</v>
      </c>
      <c r="CL149" t="s">
        <v>21</v>
      </c>
      <c r="CM149" t="s">
        <v>23</v>
      </c>
      <c r="CN149" t="s">
        <v>23</v>
      </c>
      <c r="CO149" t="s">
        <v>22</v>
      </c>
      <c r="CP149" t="s">
        <v>22</v>
      </c>
      <c r="CQ149" t="s">
        <v>23</v>
      </c>
      <c r="CR149" t="s">
        <v>23</v>
      </c>
      <c r="CS149" t="s">
        <v>21</v>
      </c>
      <c r="CT149" t="s">
        <v>21</v>
      </c>
      <c r="CU149" t="s">
        <v>21</v>
      </c>
      <c r="CV149" t="s">
        <v>21</v>
      </c>
      <c r="CW149" t="s">
        <v>21</v>
      </c>
      <c r="CX149" t="s">
        <v>23</v>
      </c>
      <c r="CY149" t="s">
        <v>23</v>
      </c>
      <c r="CZ149" t="s">
        <v>24</v>
      </c>
      <c r="DA149" t="s">
        <v>23</v>
      </c>
      <c r="DB149" t="s">
        <v>23</v>
      </c>
      <c r="DC149" t="s">
        <v>22</v>
      </c>
      <c r="DD149" t="s">
        <v>22</v>
      </c>
      <c r="DE149" t="s">
        <v>22</v>
      </c>
      <c r="DF149" t="s">
        <v>22</v>
      </c>
      <c r="DG149" t="s">
        <v>22</v>
      </c>
      <c r="DH149" t="s">
        <v>22</v>
      </c>
      <c r="DI149" t="s">
        <v>24</v>
      </c>
      <c r="DJ149" t="s">
        <v>24</v>
      </c>
      <c r="DK149" t="s">
        <v>24</v>
      </c>
      <c r="DL149" t="s">
        <v>24</v>
      </c>
      <c r="DM149" t="s">
        <v>24</v>
      </c>
      <c r="DN149" t="s">
        <v>23</v>
      </c>
      <c r="DO149" t="s">
        <v>23</v>
      </c>
      <c r="DP149" t="s">
        <v>23</v>
      </c>
      <c r="DQ149" t="s">
        <v>23</v>
      </c>
      <c r="DR149" t="s">
        <v>21</v>
      </c>
      <c r="DS149" t="s">
        <v>21</v>
      </c>
      <c r="DT149" t="s">
        <v>21</v>
      </c>
      <c r="DU149" t="s">
        <v>21</v>
      </c>
      <c r="DV149" t="s">
        <v>21</v>
      </c>
      <c r="DW149" t="s">
        <v>24</v>
      </c>
      <c r="DX149" t="s">
        <v>24</v>
      </c>
      <c r="DY149" t="s">
        <v>24</v>
      </c>
      <c r="DZ149" t="s">
        <v>24</v>
      </c>
    </row>
    <row r="150" spans="1:130">
      <c r="A150">
        <v>147</v>
      </c>
      <c r="B150" s="65">
        <v>1</v>
      </c>
      <c r="C150">
        <v>0</v>
      </c>
      <c r="D150">
        <v>27.9</v>
      </c>
      <c r="E150">
        <v>45.3</v>
      </c>
      <c r="F150">
        <v>2.1</v>
      </c>
      <c r="G150">
        <v>7.5</v>
      </c>
      <c r="H150">
        <v>7</v>
      </c>
      <c r="I150">
        <v>2</v>
      </c>
      <c r="J150">
        <v>1</v>
      </c>
      <c r="K150">
        <v>2</v>
      </c>
      <c r="L150">
        <v>2</v>
      </c>
      <c r="M150">
        <v>0.4</v>
      </c>
      <c r="N150">
        <v>-0.39800000000000002</v>
      </c>
      <c r="O150">
        <v>0.14599999999999999</v>
      </c>
      <c r="P150">
        <v>0.63249999999999995</v>
      </c>
      <c r="Q150">
        <v>0</v>
      </c>
      <c r="R150">
        <v>3</v>
      </c>
      <c r="S150">
        <v>3</v>
      </c>
      <c r="T150">
        <v>104</v>
      </c>
      <c r="U150">
        <v>43</v>
      </c>
      <c r="V150">
        <v>1.633</v>
      </c>
      <c r="W150">
        <v>61</v>
      </c>
      <c r="X150" t="s">
        <v>21</v>
      </c>
      <c r="Y150" t="s">
        <v>21</v>
      </c>
      <c r="Z150" t="s">
        <v>21</v>
      </c>
      <c r="AA150" t="s">
        <v>23</v>
      </c>
      <c r="AB150" t="s">
        <v>23</v>
      </c>
      <c r="AC150" t="s">
        <v>23</v>
      </c>
      <c r="AD150" t="s">
        <v>23</v>
      </c>
      <c r="AE150" t="s">
        <v>21</v>
      </c>
      <c r="AF150" t="s">
        <v>24</v>
      </c>
      <c r="AG150" t="s">
        <v>24</v>
      </c>
      <c r="AH150" t="s">
        <v>23</v>
      </c>
      <c r="AI150" t="s">
        <v>23</v>
      </c>
      <c r="AJ150" t="s">
        <v>23</v>
      </c>
      <c r="AK150" t="s">
        <v>22</v>
      </c>
      <c r="AL150" t="s">
        <v>22</v>
      </c>
      <c r="AM150" t="s">
        <v>21</v>
      </c>
      <c r="AN150" t="s">
        <v>21</v>
      </c>
      <c r="AO150" t="s">
        <v>22</v>
      </c>
      <c r="AP150" t="s">
        <v>21</v>
      </c>
      <c r="AQ150" t="s">
        <v>21</v>
      </c>
      <c r="AR150" t="s">
        <v>22</v>
      </c>
      <c r="AS150" t="s">
        <v>23</v>
      </c>
      <c r="AT150" t="s">
        <v>23</v>
      </c>
      <c r="AU150" t="s">
        <v>24</v>
      </c>
      <c r="AV150" t="s">
        <v>24</v>
      </c>
      <c r="AW150" t="s">
        <v>24</v>
      </c>
      <c r="AX150" t="s">
        <v>24</v>
      </c>
      <c r="AY150" t="s">
        <v>24</v>
      </c>
      <c r="AZ150" t="s">
        <v>24</v>
      </c>
      <c r="BA150" t="s">
        <v>23</v>
      </c>
      <c r="BB150" t="s">
        <v>22</v>
      </c>
      <c r="BC150" t="s">
        <v>22</v>
      </c>
      <c r="BD150" t="s">
        <v>21</v>
      </c>
      <c r="BE150" t="s">
        <v>22</v>
      </c>
      <c r="BF150" t="s">
        <v>23</v>
      </c>
      <c r="BG150" t="s">
        <v>23</v>
      </c>
      <c r="BH150" t="s">
        <v>24</v>
      </c>
      <c r="BI150" t="s">
        <v>23</v>
      </c>
      <c r="BJ150" t="s">
        <v>21</v>
      </c>
      <c r="BK150" t="s">
        <v>21</v>
      </c>
      <c r="BL150" t="s">
        <v>23</v>
      </c>
      <c r="BM150" t="s">
        <v>21</v>
      </c>
      <c r="BN150" t="s">
        <v>21</v>
      </c>
      <c r="BO150" t="s">
        <v>21</v>
      </c>
      <c r="BP150" t="s">
        <v>21</v>
      </c>
      <c r="BQ150" t="s">
        <v>21</v>
      </c>
      <c r="BR150" t="s">
        <v>21</v>
      </c>
      <c r="BS150" t="s">
        <v>21</v>
      </c>
      <c r="BT150" t="s">
        <v>21</v>
      </c>
      <c r="BU150" t="s">
        <v>21</v>
      </c>
      <c r="BV150" t="s">
        <v>21</v>
      </c>
      <c r="BW150" t="s">
        <v>21</v>
      </c>
      <c r="BX150" t="s">
        <v>24</v>
      </c>
      <c r="BY150" t="s">
        <v>23</v>
      </c>
      <c r="BZ150" t="s">
        <v>23</v>
      </c>
      <c r="CA150" t="s">
        <v>23</v>
      </c>
      <c r="CB150" t="s">
        <v>23</v>
      </c>
      <c r="CC150" t="s">
        <v>23</v>
      </c>
      <c r="CD150" t="s">
        <v>23</v>
      </c>
      <c r="CE150" t="s">
        <v>22</v>
      </c>
      <c r="CF150" t="s">
        <v>23</v>
      </c>
      <c r="CG150" t="s">
        <v>24</v>
      </c>
      <c r="CH150" t="s">
        <v>24</v>
      </c>
      <c r="CI150" t="s">
        <v>21</v>
      </c>
      <c r="CJ150" t="s">
        <v>21</v>
      </c>
      <c r="CK150" t="s">
        <v>21</v>
      </c>
      <c r="CL150" t="s">
        <v>21</v>
      </c>
      <c r="CM150" t="s">
        <v>23</v>
      </c>
      <c r="CN150" t="s">
        <v>23</v>
      </c>
      <c r="CO150" t="s">
        <v>23</v>
      </c>
      <c r="CP150" t="s">
        <v>23</v>
      </c>
      <c r="CQ150" t="s">
        <v>23</v>
      </c>
      <c r="CR150" t="s">
        <v>23</v>
      </c>
      <c r="CS150" t="s">
        <v>21</v>
      </c>
      <c r="CT150" t="s">
        <v>21</v>
      </c>
      <c r="CU150" t="s">
        <v>21</v>
      </c>
      <c r="CV150" t="s">
        <v>21</v>
      </c>
      <c r="CW150" t="s">
        <v>21</v>
      </c>
      <c r="CX150" t="s">
        <v>24</v>
      </c>
      <c r="CY150" t="s">
        <v>22</v>
      </c>
      <c r="CZ150" t="s">
        <v>22</v>
      </c>
      <c r="DA150" t="s">
        <v>22</v>
      </c>
      <c r="DB150" t="s">
        <v>22</v>
      </c>
      <c r="DC150" t="s">
        <v>24</v>
      </c>
      <c r="DD150" t="s">
        <v>24</v>
      </c>
      <c r="DE150" t="s">
        <v>24</v>
      </c>
      <c r="DF150" t="s">
        <v>24</v>
      </c>
      <c r="DG150" t="s">
        <v>23</v>
      </c>
      <c r="DH150" t="s">
        <v>23</v>
      </c>
      <c r="DI150" t="s">
        <v>23</v>
      </c>
      <c r="DJ150" t="s">
        <v>23</v>
      </c>
      <c r="DK150" t="s">
        <v>23</v>
      </c>
      <c r="DL150" t="s">
        <v>23</v>
      </c>
      <c r="DM150" t="s">
        <v>23</v>
      </c>
      <c r="DN150" t="s">
        <v>23</v>
      </c>
      <c r="DO150" t="s">
        <v>23</v>
      </c>
      <c r="DP150" t="s">
        <v>23</v>
      </c>
      <c r="DQ150" t="s">
        <v>23</v>
      </c>
      <c r="DR150" t="s">
        <v>21</v>
      </c>
      <c r="DS150" t="s">
        <v>21</v>
      </c>
      <c r="DT150" t="s">
        <v>21</v>
      </c>
      <c r="DU150" t="s">
        <v>21</v>
      </c>
      <c r="DV150" t="s">
        <v>21</v>
      </c>
      <c r="DW150" t="s">
        <v>22</v>
      </c>
      <c r="DX150" t="s">
        <v>22</v>
      </c>
      <c r="DY150" t="s">
        <v>22</v>
      </c>
      <c r="DZ150" t="s">
        <v>22</v>
      </c>
    </row>
    <row r="151" spans="1:130">
      <c r="A151">
        <v>148</v>
      </c>
      <c r="B151" s="65">
        <v>0</v>
      </c>
      <c r="C151">
        <v>0</v>
      </c>
      <c r="D151">
        <v>17.600000000000001</v>
      </c>
      <c r="E151">
        <v>23.1</v>
      </c>
      <c r="F151">
        <v>1.25</v>
      </c>
      <c r="G151">
        <v>7.1</v>
      </c>
      <c r="H151">
        <v>21</v>
      </c>
      <c r="I151">
        <v>5</v>
      </c>
      <c r="J151">
        <v>0</v>
      </c>
      <c r="K151">
        <v>0</v>
      </c>
      <c r="L151">
        <v>0</v>
      </c>
      <c r="M151">
        <v>0</v>
      </c>
      <c r="N151" t="s">
        <v>21</v>
      </c>
      <c r="O151">
        <v>0</v>
      </c>
      <c r="P151">
        <v>0</v>
      </c>
      <c r="Q151">
        <v>0</v>
      </c>
      <c r="R151">
        <v>0</v>
      </c>
      <c r="S151">
        <v>0</v>
      </c>
      <c r="T151">
        <v>166</v>
      </c>
      <c r="U151">
        <v>45</v>
      </c>
      <c r="V151">
        <v>1.653</v>
      </c>
      <c r="W151">
        <v>121</v>
      </c>
      <c r="X151" t="s">
        <v>21</v>
      </c>
      <c r="Y151" t="s">
        <v>21</v>
      </c>
      <c r="Z151" t="s">
        <v>21</v>
      </c>
      <c r="AA151" t="s">
        <v>23</v>
      </c>
      <c r="AB151" t="s">
        <v>22</v>
      </c>
      <c r="AC151" t="s">
        <v>22</v>
      </c>
      <c r="AD151" t="s">
        <v>22</v>
      </c>
      <c r="AE151" t="s">
        <v>21</v>
      </c>
      <c r="AF151" t="s">
        <v>22</v>
      </c>
      <c r="AG151" t="s">
        <v>23</v>
      </c>
      <c r="AH151" t="s">
        <v>23</v>
      </c>
      <c r="AI151" t="s">
        <v>23</v>
      </c>
      <c r="AJ151" t="s">
        <v>23</v>
      </c>
      <c r="AK151" t="s">
        <v>23</v>
      </c>
      <c r="AL151" t="s">
        <v>23</v>
      </c>
      <c r="AM151" t="s">
        <v>21</v>
      </c>
      <c r="AN151" t="s">
        <v>21</v>
      </c>
      <c r="AO151" t="s">
        <v>23</v>
      </c>
      <c r="AP151" t="s">
        <v>21</v>
      </c>
      <c r="AQ151" t="s">
        <v>21</v>
      </c>
      <c r="AR151" t="s">
        <v>23</v>
      </c>
      <c r="AS151" t="s">
        <v>23</v>
      </c>
      <c r="AT151" t="s">
        <v>24</v>
      </c>
      <c r="AU151" t="s">
        <v>24</v>
      </c>
      <c r="AV151" t="s">
        <v>24</v>
      </c>
      <c r="AW151" t="s">
        <v>24</v>
      </c>
      <c r="AX151" t="s">
        <v>24</v>
      </c>
      <c r="AY151" t="s">
        <v>23</v>
      </c>
      <c r="AZ151" t="s">
        <v>23</v>
      </c>
      <c r="BA151" t="s">
        <v>23</v>
      </c>
      <c r="BB151" t="s">
        <v>24</v>
      </c>
      <c r="BC151" t="s">
        <v>24</v>
      </c>
      <c r="BD151" t="s">
        <v>21</v>
      </c>
      <c r="BE151" t="s">
        <v>23</v>
      </c>
      <c r="BF151" t="s">
        <v>22</v>
      </c>
      <c r="BG151" t="s">
        <v>22</v>
      </c>
      <c r="BH151" t="s">
        <v>23</v>
      </c>
      <c r="BI151" t="s">
        <v>22</v>
      </c>
      <c r="BJ151" t="s">
        <v>21</v>
      </c>
      <c r="BK151" t="s">
        <v>21</v>
      </c>
      <c r="BL151" t="s">
        <v>22</v>
      </c>
      <c r="BM151" t="s">
        <v>21</v>
      </c>
      <c r="BN151" t="s">
        <v>21</v>
      </c>
      <c r="BO151" t="s">
        <v>21</v>
      </c>
      <c r="BP151" t="s">
        <v>21</v>
      </c>
      <c r="BQ151" t="s">
        <v>21</v>
      </c>
      <c r="BR151" t="s">
        <v>21</v>
      </c>
      <c r="BS151" t="s">
        <v>21</v>
      </c>
      <c r="BT151" t="s">
        <v>21</v>
      </c>
      <c r="BU151" t="s">
        <v>21</v>
      </c>
      <c r="BV151" t="s">
        <v>21</v>
      </c>
      <c r="BW151" t="s">
        <v>21</v>
      </c>
      <c r="BX151" t="s">
        <v>24</v>
      </c>
      <c r="BY151" t="s">
        <v>24</v>
      </c>
      <c r="BZ151" t="s">
        <v>24</v>
      </c>
      <c r="CA151" t="s">
        <v>24</v>
      </c>
      <c r="CB151" t="s">
        <v>23</v>
      </c>
      <c r="CC151" t="s">
        <v>23</v>
      </c>
      <c r="CD151" t="s">
        <v>23</v>
      </c>
      <c r="CE151" t="s">
        <v>22</v>
      </c>
      <c r="CF151" t="s">
        <v>22</v>
      </c>
      <c r="CG151" t="s">
        <v>22</v>
      </c>
      <c r="CH151" t="s">
        <v>23</v>
      </c>
      <c r="CI151" t="s">
        <v>21</v>
      </c>
      <c r="CJ151" t="s">
        <v>21</v>
      </c>
      <c r="CK151" t="s">
        <v>21</v>
      </c>
      <c r="CL151" t="s">
        <v>21</v>
      </c>
      <c r="CM151" t="s">
        <v>24</v>
      </c>
      <c r="CN151" t="s">
        <v>24</v>
      </c>
      <c r="CO151" t="s">
        <v>23</v>
      </c>
      <c r="CP151" t="s">
        <v>22</v>
      </c>
      <c r="CQ151" t="s">
        <v>22</v>
      </c>
      <c r="CR151" t="s">
        <v>22</v>
      </c>
      <c r="CS151" t="s">
        <v>21</v>
      </c>
      <c r="CT151" t="s">
        <v>21</v>
      </c>
      <c r="CU151" t="s">
        <v>21</v>
      </c>
      <c r="CV151" t="s">
        <v>21</v>
      </c>
      <c r="CW151" t="s">
        <v>21</v>
      </c>
      <c r="CX151" t="s">
        <v>23</v>
      </c>
      <c r="CY151" t="s">
        <v>24</v>
      </c>
      <c r="CZ151" t="s">
        <v>23</v>
      </c>
      <c r="DA151" t="s">
        <v>23</v>
      </c>
      <c r="DB151" t="s">
        <v>22</v>
      </c>
      <c r="DC151" t="s">
        <v>23</v>
      </c>
      <c r="DD151" t="s">
        <v>24</v>
      </c>
      <c r="DE151" t="s">
        <v>24</v>
      </c>
      <c r="DF151" t="s">
        <v>24</v>
      </c>
      <c r="DG151" t="s">
        <v>24</v>
      </c>
      <c r="DH151" t="s">
        <v>23</v>
      </c>
      <c r="DI151" t="s">
        <v>23</v>
      </c>
      <c r="DJ151" t="s">
        <v>23</v>
      </c>
      <c r="DK151" t="s">
        <v>23</v>
      </c>
      <c r="DL151" t="s">
        <v>23</v>
      </c>
      <c r="DM151" t="s">
        <v>23</v>
      </c>
      <c r="DN151" t="s">
        <v>23</v>
      </c>
      <c r="DO151" t="s">
        <v>23</v>
      </c>
      <c r="DP151" t="s">
        <v>24</v>
      </c>
      <c r="DQ151" t="s">
        <v>23</v>
      </c>
      <c r="DR151" t="s">
        <v>21</v>
      </c>
      <c r="DS151" t="s">
        <v>21</v>
      </c>
      <c r="DT151" t="s">
        <v>21</v>
      </c>
      <c r="DU151" t="s">
        <v>21</v>
      </c>
      <c r="DV151" t="s">
        <v>21</v>
      </c>
      <c r="DW151" t="s">
        <v>23</v>
      </c>
      <c r="DX151" t="s">
        <v>23</v>
      </c>
      <c r="DY151" t="s">
        <v>23</v>
      </c>
      <c r="DZ151" t="s">
        <v>23</v>
      </c>
    </row>
    <row r="152" spans="1:130">
      <c r="A152">
        <v>149</v>
      </c>
      <c r="B152" s="65">
        <v>0</v>
      </c>
      <c r="C152">
        <v>0</v>
      </c>
      <c r="D152">
        <v>25.5</v>
      </c>
      <c r="E152">
        <v>50.9</v>
      </c>
      <c r="F152">
        <v>1.4</v>
      </c>
      <c r="G152">
        <v>5.5</v>
      </c>
      <c r="H152">
        <v>37</v>
      </c>
      <c r="I152">
        <v>2</v>
      </c>
      <c r="J152">
        <v>1</v>
      </c>
      <c r="K152">
        <v>2</v>
      </c>
      <c r="L152">
        <v>3</v>
      </c>
      <c r="M152">
        <v>0.3</v>
      </c>
      <c r="N152">
        <v>-0.52300000000000002</v>
      </c>
      <c r="O152">
        <v>0.114</v>
      </c>
      <c r="P152">
        <v>0.54769999999999996</v>
      </c>
      <c r="Q152">
        <v>1</v>
      </c>
      <c r="R152">
        <v>2</v>
      </c>
      <c r="S152">
        <v>3</v>
      </c>
      <c r="T152">
        <v>82</v>
      </c>
      <c r="U152">
        <v>20</v>
      </c>
      <c r="V152">
        <v>1.3009999999999999</v>
      </c>
      <c r="W152">
        <v>62</v>
      </c>
      <c r="X152" t="s">
        <v>21</v>
      </c>
      <c r="Y152" t="s">
        <v>21</v>
      </c>
      <c r="Z152" t="s">
        <v>21</v>
      </c>
      <c r="AA152" t="s">
        <v>23</v>
      </c>
      <c r="AB152" t="s">
        <v>23</v>
      </c>
      <c r="AC152" t="s">
        <v>23</v>
      </c>
      <c r="AD152" t="s">
        <v>24</v>
      </c>
      <c r="AE152" t="s">
        <v>21</v>
      </c>
      <c r="AF152" t="s">
        <v>22</v>
      </c>
      <c r="AG152" t="s">
        <v>22</v>
      </c>
      <c r="AH152" t="s">
        <v>23</v>
      </c>
      <c r="AI152" t="s">
        <v>23</v>
      </c>
      <c r="AJ152" t="s">
        <v>23</v>
      </c>
      <c r="AK152" t="s">
        <v>23</v>
      </c>
      <c r="AL152" t="s">
        <v>23</v>
      </c>
      <c r="AM152" t="s">
        <v>21</v>
      </c>
      <c r="AN152" t="s">
        <v>21</v>
      </c>
      <c r="AO152" t="s">
        <v>24</v>
      </c>
      <c r="AP152" t="s">
        <v>21</v>
      </c>
      <c r="AQ152" t="s">
        <v>21</v>
      </c>
      <c r="AR152" t="s">
        <v>23</v>
      </c>
      <c r="AS152" t="s">
        <v>23</v>
      </c>
      <c r="AT152" t="s">
        <v>23</v>
      </c>
      <c r="AU152" t="s">
        <v>22</v>
      </c>
      <c r="AV152" t="s">
        <v>22</v>
      </c>
      <c r="AW152" t="s">
        <v>22</v>
      </c>
      <c r="AX152" t="s">
        <v>22</v>
      </c>
      <c r="AY152" t="s">
        <v>22</v>
      </c>
      <c r="AZ152" t="s">
        <v>22</v>
      </c>
      <c r="BA152" t="s">
        <v>23</v>
      </c>
      <c r="BB152" t="s">
        <v>23</v>
      </c>
      <c r="BC152" t="s">
        <v>24</v>
      </c>
      <c r="BD152" t="s">
        <v>21</v>
      </c>
      <c r="BE152" t="s">
        <v>23</v>
      </c>
      <c r="BF152" t="s">
        <v>22</v>
      </c>
      <c r="BG152" t="s">
        <v>22</v>
      </c>
      <c r="BH152" t="s">
        <v>22</v>
      </c>
      <c r="BI152" t="s">
        <v>23</v>
      </c>
      <c r="BJ152" t="s">
        <v>21</v>
      </c>
      <c r="BK152" t="s">
        <v>21</v>
      </c>
      <c r="BL152" t="s">
        <v>23</v>
      </c>
      <c r="BM152" t="s">
        <v>21</v>
      </c>
      <c r="BN152" t="s">
        <v>21</v>
      </c>
      <c r="BO152" t="s">
        <v>21</v>
      </c>
      <c r="BP152" t="s">
        <v>21</v>
      </c>
      <c r="BQ152" t="s">
        <v>21</v>
      </c>
      <c r="BR152" t="s">
        <v>21</v>
      </c>
      <c r="BS152" t="s">
        <v>21</v>
      </c>
      <c r="BT152" t="s">
        <v>21</v>
      </c>
      <c r="BU152" t="s">
        <v>21</v>
      </c>
      <c r="BV152" t="s">
        <v>21</v>
      </c>
      <c r="BW152" t="s">
        <v>21</v>
      </c>
      <c r="BX152" t="s">
        <v>23</v>
      </c>
      <c r="BY152" t="s">
        <v>23</v>
      </c>
      <c r="BZ152" t="s">
        <v>23</v>
      </c>
      <c r="CA152" t="s">
        <v>23</v>
      </c>
      <c r="CB152" t="s">
        <v>23</v>
      </c>
      <c r="CC152" t="s">
        <v>24</v>
      </c>
      <c r="CD152" t="s">
        <v>24</v>
      </c>
      <c r="CE152" t="s">
        <v>23</v>
      </c>
      <c r="CF152" t="s">
        <v>22</v>
      </c>
      <c r="CG152" t="s">
        <v>22</v>
      </c>
      <c r="CH152" t="s">
        <v>22</v>
      </c>
      <c r="CI152" t="s">
        <v>21</v>
      </c>
      <c r="CJ152" t="s">
        <v>21</v>
      </c>
      <c r="CK152" t="s">
        <v>21</v>
      </c>
      <c r="CL152" t="s">
        <v>21</v>
      </c>
      <c r="CM152" t="s">
        <v>23</v>
      </c>
      <c r="CN152" t="s">
        <v>23</v>
      </c>
      <c r="CO152" t="s">
        <v>23</v>
      </c>
      <c r="CP152" t="s">
        <v>24</v>
      </c>
      <c r="CQ152" t="s">
        <v>24</v>
      </c>
      <c r="CR152" t="s">
        <v>24</v>
      </c>
      <c r="CS152" t="s">
        <v>21</v>
      </c>
      <c r="CT152" t="s">
        <v>21</v>
      </c>
      <c r="CU152" t="s">
        <v>21</v>
      </c>
      <c r="CV152" t="s">
        <v>21</v>
      </c>
      <c r="CW152" t="s">
        <v>21</v>
      </c>
      <c r="CX152" t="s">
        <v>24</v>
      </c>
      <c r="CY152" t="s">
        <v>24</v>
      </c>
      <c r="CZ152" t="s">
        <v>24</v>
      </c>
      <c r="DA152" t="s">
        <v>24</v>
      </c>
      <c r="DB152" t="s">
        <v>23</v>
      </c>
      <c r="DC152" t="s">
        <v>23</v>
      </c>
      <c r="DD152" t="s">
        <v>22</v>
      </c>
      <c r="DE152" t="s">
        <v>22</v>
      </c>
      <c r="DF152" t="s">
        <v>24</v>
      </c>
      <c r="DG152" t="s">
        <v>24</v>
      </c>
      <c r="DH152" t="s">
        <v>24</v>
      </c>
      <c r="DI152" t="s">
        <v>24</v>
      </c>
      <c r="DJ152" t="s">
        <v>24</v>
      </c>
      <c r="DK152" t="s">
        <v>24</v>
      </c>
      <c r="DL152" t="s">
        <v>24</v>
      </c>
      <c r="DM152" t="s">
        <v>24</v>
      </c>
      <c r="DN152" t="s">
        <v>24</v>
      </c>
      <c r="DO152" t="s">
        <v>23</v>
      </c>
      <c r="DP152" t="s">
        <v>23</v>
      </c>
      <c r="DQ152" t="s">
        <v>23</v>
      </c>
      <c r="DR152" t="s">
        <v>21</v>
      </c>
      <c r="DS152" t="s">
        <v>21</v>
      </c>
      <c r="DT152" t="s">
        <v>21</v>
      </c>
      <c r="DU152" t="s">
        <v>21</v>
      </c>
      <c r="DV152" t="s">
        <v>21</v>
      </c>
      <c r="DW152" t="s">
        <v>22</v>
      </c>
      <c r="DX152" t="s">
        <v>22</v>
      </c>
      <c r="DY152" t="s">
        <v>22</v>
      </c>
      <c r="DZ152" t="s">
        <v>22</v>
      </c>
    </row>
    <row r="153" spans="1:130">
      <c r="A153">
        <v>150</v>
      </c>
      <c r="B153" s="65">
        <v>0</v>
      </c>
      <c r="C153">
        <v>0</v>
      </c>
      <c r="D153">
        <v>20.8</v>
      </c>
      <c r="E153">
        <v>20.9</v>
      </c>
      <c r="F153">
        <v>1.59</v>
      </c>
      <c r="G153">
        <v>7.6</v>
      </c>
      <c r="H153">
        <v>3.7</v>
      </c>
      <c r="I153">
        <v>1</v>
      </c>
      <c r="J153">
        <v>1</v>
      </c>
      <c r="K153">
        <v>2</v>
      </c>
      <c r="L153">
        <v>1</v>
      </c>
      <c r="M153">
        <v>0.3</v>
      </c>
      <c r="N153">
        <v>-0.52300000000000002</v>
      </c>
      <c r="O153">
        <v>0.114</v>
      </c>
      <c r="P153">
        <v>0.54769999999999996</v>
      </c>
      <c r="Q153">
        <v>0</v>
      </c>
      <c r="R153">
        <v>1</v>
      </c>
      <c r="S153">
        <v>3</v>
      </c>
      <c r="T153">
        <v>79</v>
      </c>
      <c r="U153">
        <v>6</v>
      </c>
      <c r="V153">
        <v>0.77800000000000002</v>
      </c>
      <c r="W153">
        <v>73</v>
      </c>
      <c r="X153" t="s">
        <v>21</v>
      </c>
      <c r="Y153" t="s">
        <v>21</v>
      </c>
      <c r="Z153" t="s">
        <v>21</v>
      </c>
      <c r="AA153" t="s">
        <v>22</v>
      </c>
      <c r="AB153" t="s">
        <v>23</v>
      </c>
      <c r="AC153" t="s">
        <v>23</v>
      </c>
      <c r="AD153" t="s">
        <v>24</v>
      </c>
      <c r="AE153" t="s">
        <v>21</v>
      </c>
      <c r="AF153" t="s">
        <v>23</v>
      </c>
      <c r="AG153" t="s">
        <v>23</v>
      </c>
      <c r="AH153" t="s">
        <v>23</v>
      </c>
      <c r="AI153" t="s">
        <v>23</v>
      </c>
      <c r="AJ153" t="s">
        <v>23</v>
      </c>
      <c r="AK153" t="s">
        <v>23</v>
      </c>
      <c r="AL153" t="s">
        <v>23</v>
      </c>
      <c r="AM153" t="s">
        <v>21</v>
      </c>
      <c r="AN153" t="s">
        <v>21</v>
      </c>
      <c r="AO153" t="s">
        <v>24</v>
      </c>
      <c r="AP153" t="s">
        <v>21</v>
      </c>
      <c r="AQ153" t="s">
        <v>21</v>
      </c>
      <c r="AR153" t="s">
        <v>23</v>
      </c>
      <c r="AS153" t="s">
        <v>23</v>
      </c>
      <c r="AT153" t="s">
        <v>22</v>
      </c>
      <c r="AU153" t="s">
        <v>22</v>
      </c>
      <c r="AV153" t="s">
        <v>22</v>
      </c>
      <c r="AW153" t="s">
        <v>22</v>
      </c>
      <c r="AX153" t="s">
        <v>22</v>
      </c>
      <c r="AY153" t="s">
        <v>22</v>
      </c>
      <c r="AZ153" t="s">
        <v>22</v>
      </c>
      <c r="BA153" t="s">
        <v>22</v>
      </c>
      <c r="BB153" t="s">
        <v>22</v>
      </c>
      <c r="BC153" t="s">
        <v>23</v>
      </c>
      <c r="BD153" t="s">
        <v>21</v>
      </c>
      <c r="BE153" t="s">
        <v>23</v>
      </c>
      <c r="BF153" t="s">
        <v>23</v>
      </c>
      <c r="BG153" t="s">
        <v>24</v>
      </c>
      <c r="BH153" t="s">
        <v>23</v>
      </c>
      <c r="BI153" t="s">
        <v>22</v>
      </c>
      <c r="BJ153" t="s">
        <v>21</v>
      </c>
      <c r="BK153" t="s">
        <v>21</v>
      </c>
      <c r="BL153" t="s">
        <v>23</v>
      </c>
      <c r="BM153" t="s">
        <v>21</v>
      </c>
      <c r="BN153" t="s">
        <v>21</v>
      </c>
      <c r="BO153" t="s">
        <v>21</v>
      </c>
      <c r="BP153" t="s">
        <v>21</v>
      </c>
      <c r="BQ153" t="s">
        <v>21</v>
      </c>
      <c r="BR153" t="s">
        <v>21</v>
      </c>
      <c r="BS153" t="s">
        <v>21</v>
      </c>
      <c r="BT153" t="s">
        <v>21</v>
      </c>
      <c r="BU153" t="s">
        <v>21</v>
      </c>
      <c r="BV153" t="s">
        <v>21</v>
      </c>
      <c r="BW153" t="s">
        <v>21</v>
      </c>
      <c r="BX153" t="s">
        <v>23</v>
      </c>
      <c r="BY153" t="s">
        <v>22</v>
      </c>
      <c r="BZ153" t="s">
        <v>22</v>
      </c>
      <c r="CA153" t="s">
        <v>23</v>
      </c>
      <c r="CB153" t="s">
        <v>23</v>
      </c>
      <c r="CC153" t="s">
        <v>23</v>
      </c>
      <c r="CD153" t="s">
        <v>23</v>
      </c>
      <c r="CE153" t="s">
        <v>23</v>
      </c>
      <c r="CF153" t="s">
        <v>23</v>
      </c>
      <c r="CG153" t="s">
        <v>23</v>
      </c>
      <c r="CH153" t="s">
        <v>22</v>
      </c>
      <c r="CI153" t="s">
        <v>21</v>
      </c>
      <c r="CJ153" t="s">
        <v>21</v>
      </c>
      <c r="CK153" t="s">
        <v>21</v>
      </c>
      <c r="CL153" t="s">
        <v>21</v>
      </c>
      <c r="CM153" t="s">
        <v>24</v>
      </c>
      <c r="CN153" t="s">
        <v>23</v>
      </c>
      <c r="CO153" t="s">
        <v>23</v>
      </c>
      <c r="CP153" t="s">
        <v>22</v>
      </c>
      <c r="CQ153" t="s">
        <v>22</v>
      </c>
      <c r="CR153" t="s">
        <v>22</v>
      </c>
      <c r="CS153" t="s">
        <v>21</v>
      </c>
      <c r="CT153" t="s">
        <v>21</v>
      </c>
      <c r="CU153" t="s">
        <v>21</v>
      </c>
      <c r="CV153" t="s">
        <v>21</v>
      </c>
      <c r="CW153" t="s">
        <v>21</v>
      </c>
      <c r="CX153" t="s">
        <v>23</v>
      </c>
      <c r="CY153" t="s">
        <v>24</v>
      </c>
      <c r="CZ153" t="s">
        <v>24</v>
      </c>
      <c r="DA153" t="s">
        <v>24</v>
      </c>
      <c r="DB153" t="s">
        <v>23</v>
      </c>
      <c r="DC153" t="s">
        <v>23</v>
      </c>
      <c r="DD153" t="s">
        <v>23</v>
      </c>
      <c r="DE153" t="s">
        <v>23</v>
      </c>
      <c r="DF153" t="s">
        <v>24</v>
      </c>
      <c r="DG153" t="s">
        <v>24</v>
      </c>
      <c r="DH153" t="s">
        <v>23</v>
      </c>
      <c r="DI153" t="s">
        <v>23</v>
      </c>
      <c r="DJ153" t="s">
        <v>23</v>
      </c>
      <c r="DK153" t="s">
        <v>24</v>
      </c>
      <c r="DL153" t="s">
        <v>23</v>
      </c>
      <c r="DM153" t="s">
        <v>23</v>
      </c>
      <c r="DN153" t="s">
        <v>23</v>
      </c>
      <c r="DO153" t="s">
        <v>24</v>
      </c>
      <c r="DP153" t="s">
        <v>24</v>
      </c>
      <c r="DQ153" t="s">
        <v>23</v>
      </c>
      <c r="DR153" t="s">
        <v>21</v>
      </c>
      <c r="DS153" t="s">
        <v>21</v>
      </c>
      <c r="DT153" t="s">
        <v>21</v>
      </c>
      <c r="DU153" t="s">
        <v>21</v>
      </c>
      <c r="DV153" t="s">
        <v>21</v>
      </c>
      <c r="DW153" t="s">
        <v>22</v>
      </c>
      <c r="DX153" t="s">
        <v>22</v>
      </c>
      <c r="DY153" t="s">
        <v>22</v>
      </c>
      <c r="DZ153" t="s">
        <v>23</v>
      </c>
    </row>
    <row r="154" spans="1:130">
      <c r="A154">
        <v>151</v>
      </c>
      <c r="B154" s="65">
        <v>1</v>
      </c>
      <c r="C154">
        <v>0</v>
      </c>
      <c r="D154">
        <v>25.2</v>
      </c>
      <c r="E154">
        <v>16.7</v>
      </c>
      <c r="F154">
        <v>1.66</v>
      </c>
      <c r="G154">
        <v>6.6</v>
      </c>
      <c r="H154">
        <v>6</v>
      </c>
      <c r="I154">
        <v>1</v>
      </c>
      <c r="J154">
        <v>1</v>
      </c>
      <c r="K154">
        <v>2</v>
      </c>
      <c r="L154">
        <v>3</v>
      </c>
      <c r="M154">
        <v>0.4</v>
      </c>
      <c r="N154">
        <v>-0.39800000000000002</v>
      </c>
      <c r="O154">
        <v>0.14599999999999999</v>
      </c>
      <c r="P154">
        <v>0.63249999999999995</v>
      </c>
      <c r="Q154">
        <v>0</v>
      </c>
      <c r="R154">
        <v>1</v>
      </c>
      <c r="S154">
        <v>3</v>
      </c>
      <c r="T154">
        <v>138</v>
      </c>
      <c r="U154">
        <v>49</v>
      </c>
      <c r="V154">
        <v>1.69</v>
      </c>
      <c r="W154">
        <v>89</v>
      </c>
      <c r="X154" t="s">
        <v>21</v>
      </c>
      <c r="Y154" t="s">
        <v>21</v>
      </c>
      <c r="Z154" t="s">
        <v>21</v>
      </c>
      <c r="AA154" t="s">
        <v>23</v>
      </c>
      <c r="AB154" t="s">
        <v>23</v>
      </c>
      <c r="AC154" t="s">
        <v>22</v>
      </c>
      <c r="AD154" t="s">
        <v>23</v>
      </c>
      <c r="AE154" t="s">
        <v>21</v>
      </c>
      <c r="AF154" t="s">
        <v>23</v>
      </c>
      <c r="AG154" t="s">
        <v>23</v>
      </c>
      <c r="AH154" t="s">
        <v>23</v>
      </c>
      <c r="AI154" t="s">
        <v>23</v>
      </c>
      <c r="AJ154" t="s">
        <v>23</v>
      </c>
      <c r="AK154" t="s">
        <v>23</v>
      </c>
      <c r="AL154" t="s">
        <v>23</v>
      </c>
      <c r="AM154" t="s">
        <v>21</v>
      </c>
      <c r="AN154" t="s">
        <v>21</v>
      </c>
      <c r="AO154" t="s">
        <v>22</v>
      </c>
      <c r="AP154" t="s">
        <v>21</v>
      </c>
      <c r="AQ154" t="s">
        <v>21</v>
      </c>
      <c r="AR154" t="s">
        <v>23</v>
      </c>
      <c r="AS154" t="s">
        <v>23</v>
      </c>
      <c r="AT154" t="s">
        <v>23</v>
      </c>
      <c r="AU154" t="s">
        <v>23</v>
      </c>
      <c r="AV154" t="s">
        <v>23</v>
      </c>
      <c r="AW154" t="s">
        <v>23</v>
      </c>
      <c r="AX154" t="s">
        <v>23</v>
      </c>
      <c r="AY154" t="s">
        <v>24</v>
      </c>
      <c r="AZ154" t="s">
        <v>24</v>
      </c>
      <c r="BA154" t="s">
        <v>24</v>
      </c>
      <c r="BB154" t="s">
        <v>23</v>
      </c>
      <c r="BC154" t="s">
        <v>22</v>
      </c>
      <c r="BD154" t="s">
        <v>21</v>
      </c>
      <c r="BE154" t="s">
        <v>22</v>
      </c>
      <c r="BF154" t="s">
        <v>23</v>
      </c>
      <c r="BG154" t="s">
        <v>23</v>
      </c>
      <c r="BH154" t="s">
        <v>24</v>
      </c>
      <c r="BI154" t="s">
        <v>23</v>
      </c>
      <c r="BJ154" t="s">
        <v>21</v>
      </c>
      <c r="BK154" t="s">
        <v>21</v>
      </c>
      <c r="BL154" t="s">
        <v>22</v>
      </c>
      <c r="BM154" t="s">
        <v>21</v>
      </c>
      <c r="BN154" t="s">
        <v>21</v>
      </c>
      <c r="BO154" t="s">
        <v>21</v>
      </c>
      <c r="BP154" t="s">
        <v>21</v>
      </c>
      <c r="BQ154" t="s">
        <v>21</v>
      </c>
      <c r="BR154" t="s">
        <v>21</v>
      </c>
      <c r="BS154" t="s">
        <v>21</v>
      </c>
      <c r="BT154" t="s">
        <v>21</v>
      </c>
      <c r="BU154" t="s">
        <v>21</v>
      </c>
      <c r="BV154" t="s">
        <v>21</v>
      </c>
      <c r="BW154" t="s">
        <v>21</v>
      </c>
      <c r="BX154" t="s">
        <v>23</v>
      </c>
      <c r="BY154" t="s">
        <v>24</v>
      </c>
      <c r="BZ154" t="s">
        <v>24</v>
      </c>
      <c r="CA154" t="s">
        <v>24</v>
      </c>
      <c r="CB154" t="s">
        <v>24</v>
      </c>
      <c r="CC154" t="s">
        <v>24</v>
      </c>
      <c r="CD154" t="s">
        <v>24</v>
      </c>
      <c r="CE154" t="s">
        <v>22</v>
      </c>
      <c r="CF154" t="s">
        <v>23</v>
      </c>
      <c r="CG154" t="s">
        <v>23</v>
      </c>
      <c r="CH154" t="s">
        <v>23</v>
      </c>
      <c r="CI154" t="s">
        <v>21</v>
      </c>
      <c r="CJ154" t="s">
        <v>21</v>
      </c>
      <c r="CK154" t="s">
        <v>21</v>
      </c>
      <c r="CL154" t="s">
        <v>21</v>
      </c>
      <c r="CM154" t="s">
        <v>23</v>
      </c>
      <c r="CN154" t="s">
        <v>24</v>
      </c>
      <c r="CO154" t="s">
        <v>24</v>
      </c>
      <c r="CP154" t="s">
        <v>24</v>
      </c>
      <c r="CQ154" t="s">
        <v>24</v>
      </c>
      <c r="CR154" t="s">
        <v>24</v>
      </c>
      <c r="CS154" t="s">
        <v>21</v>
      </c>
      <c r="CT154" t="s">
        <v>21</v>
      </c>
      <c r="CU154" t="s">
        <v>21</v>
      </c>
      <c r="CV154" t="s">
        <v>21</v>
      </c>
      <c r="CW154" t="s">
        <v>21</v>
      </c>
      <c r="CX154" t="s">
        <v>23</v>
      </c>
      <c r="CY154" t="s">
        <v>22</v>
      </c>
      <c r="CZ154" t="s">
        <v>22</v>
      </c>
      <c r="DA154" t="s">
        <v>22</v>
      </c>
      <c r="DB154" t="s">
        <v>22</v>
      </c>
      <c r="DC154" t="s">
        <v>24</v>
      </c>
      <c r="DD154" t="s">
        <v>24</v>
      </c>
      <c r="DE154" t="s">
        <v>24</v>
      </c>
      <c r="DF154" t="s">
        <v>24</v>
      </c>
      <c r="DG154" t="s">
        <v>24</v>
      </c>
      <c r="DH154" t="s">
        <v>24</v>
      </c>
      <c r="DI154" t="s">
        <v>24</v>
      </c>
      <c r="DJ154" t="s">
        <v>23</v>
      </c>
      <c r="DK154" t="s">
        <v>23</v>
      </c>
      <c r="DL154" t="s">
        <v>23</v>
      </c>
      <c r="DM154" t="s">
        <v>23</v>
      </c>
      <c r="DN154" t="s">
        <v>23</v>
      </c>
      <c r="DO154" t="s">
        <v>23</v>
      </c>
      <c r="DP154" t="s">
        <v>23</v>
      </c>
      <c r="DQ154" t="s">
        <v>24</v>
      </c>
      <c r="DR154" t="s">
        <v>21</v>
      </c>
      <c r="DS154" t="s">
        <v>21</v>
      </c>
      <c r="DT154" t="s">
        <v>21</v>
      </c>
      <c r="DU154" t="s">
        <v>21</v>
      </c>
      <c r="DV154" t="s">
        <v>21</v>
      </c>
      <c r="DW154" t="s">
        <v>22</v>
      </c>
      <c r="DX154" t="s">
        <v>22</v>
      </c>
      <c r="DY154" t="s">
        <v>24</v>
      </c>
      <c r="DZ154" t="s">
        <v>24</v>
      </c>
    </row>
    <row r="155" spans="1:130">
      <c r="A155">
        <v>152</v>
      </c>
      <c r="B155" s="65">
        <v>1</v>
      </c>
      <c r="C155">
        <v>0</v>
      </c>
      <c r="D155">
        <v>31.3</v>
      </c>
      <c r="E155">
        <v>51.2</v>
      </c>
      <c r="F155">
        <v>1.95</v>
      </c>
      <c r="G155">
        <v>6.2</v>
      </c>
      <c r="H155">
        <v>20.6</v>
      </c>
      <c r="I155">
        <v>0</v>
      </c>
      <c r="J155">
        <v>1</v>
      </c>
      <c r="K155">
        <v>2</v>
      </c>
      <c r="L155">
        <v>3</v>
      </c>
      <c r="M155">
        <v>0.3</v>
      </c>
      <c r="N155">
        <v>-0.52300000000000002</v>
      </c>
      <c r="O155">
        <v>0.114</v>
      </c>
      <c r="P155">
        <v>0.54769999999999996</v>
      </c>
      <c r="Q155">
        <v>0</v>
      </c>
      <c r="R155">
        <v>3</v>
      </c>
      <c r="S155">
        <v>3</v>
      </c>
      <c r="T155">
        <v>133</v>
      </c>
      <c r="U155">
        <v>43</v>
      </c>
      <c r="V155">
        <v>1.633</v>
      </c>
      <c r="W155">
        <v>90</v>
      </c>
      <c r="X155" t="s">
        <v>21</v>
      </c>
      <c r="Y155" t="s">
        <v>21</v>
      </c>
      <c r="Z155" t="s">
        <v>21</v>
      </c>
      <c r="AA155" t="s">
        <v>23</v>
      </c>
      <c r="AB155" t="s">
        <v>23</v>
      </c>
      <c r="AC155" t="s">
        <v>23</v>
      </c>
      <c r="AD155" t="s">
        <v>23</v>
      </c>
      <c r="AE155" t="s">
        <v>21</v>
      </c>
      <c r="AF155" t="s">
        <v>24</v>
      </c>
      <c r="AG155" t="s">
        <v>23</v>
      </c>
      <c r="AH155" t="s">
        <v>23</v>
      </c>
      <c r="AI155" t="s">
        <v>24</v>
      </c>
      <c r="AJ155" t="s">
        <v>23</v>
      </c>
      <c r="AK155" t="s">
        <v>24</v>
      </c>
      <c r="AL155" t="s">
        <v>24</v>
      </c>
      <c r="AM155" t="s">
        <v>21</v>
      </c>
      <c r="AN155" t="s">
        <v>21</v>
      </c>
      <c r="AO155" t="s">
        <v>23</v>
      </c>
      <c r="AP155" t="s">
        <v>21</v>
      </c>
      <c r="AQ155" t="s">
        <v>21</v>
      </c>
      <c r="AR155" t="s">
        <v>24</v>
      </c>
      <c r="AS155" t="s">
        <v>24</v>
      </c>
      <c r="AT155" t="s">
        <v>24</v>
      </c>
      <c r="AU155" t="s">
        <v>24</v>
      </c>
      <c r="AV155" t="s">
        <v>23</v>
      </c>
      <c r="AW155" t="s">
        <v>23</v>
      </c>
      <c r="AX155" t="s">
        <v>23</v>
      </c>
      <c r="AY155" t="s">
        <v>24</v>
      </c>
      <c r="AZ155" t="s">
        <v>23</v>
      </c>
      <c r="BA155" t="s">
        <v>23</v>
      </c>
      <c r="BB155" t="s">
        <v>24</v>
      </c>
      <c r="BC155" t="s">
        <v>24</v>
      </c>
      <c r="BD155" t="s">
        <v>21</v>
      </c>
      <c r="BE155" t="s">
        <v>23</v>
      </c>
      <c r="BF155" t="s">
        <v>23</v>
      </c>
      <c r="BG155" t="s">
        <v>23</v>
      </c>
      <c r="BH155" t="s">
        <v>22</v>
      </c>
      <c r="BI155" t="s">
        <v>22</v>
      </c>
      <c r="BJ155" t="s">
        <v>21</v>
      </c>
      <c r="BK155" t="s">
        <v>21</v>
      </c>
      <c r="BL155" t="s">
        <v>22</v>
      </c>
      <c r="BM155" t="s">
        <v>21</v>
      </c>
      <c r="BN155" t="s">
        <v>21</v>
      </c>
      <c r="BO155" t="s">
        <v>21</v>
      </c>
      <c r="BP155" t="s">
        <v>21</v>
      </c>
      <c r="BQ155" t="s">
        <v>21</v>
      </c>
      <c r="BR155" t="s">
        <v>21</v>
      </c>
      <c r="BS155" t="s">
        <v>21</v>
      </c>
      <c r="BT155" t="s">
        <v>21</v>
      </c>
      <c r="BU155" t="s">
        <v>21</v>
      </c>
      <c r="BV155" t="s">
        <v>21</v>
      </c>
      <c r="BW155" t="s">
        <v>21</v>
      </c>
      <c r="BX155" t="s">
        <v>23</v>
      </c>
      <c r="BY155" t="s">
        <v>22</v>
      </c>
      <c r="BZ155" t="s">
        <v>22</v>
      </c>
      <c r="CA155" t="s">
        <v>22</v>
      </c>
      <c r="CB155" t="s">
        <v>22</v>
      </c>
      <c r="CC155" t="s">
        <v>22</v>
      </c>
      <c r="CD155" t="s">
        <v>22</v>
      </c>
      <c r="CE155" t="s">
        <v>23</v>
      </c>
      <c r="CF155" t="s">
        <v>22</v>
      </c>
      <c r="CG155" t="s">
        <v>22</v>
      </c>
      <c r="CH155" t="s">
        <v>23</v>
      </c>
      <c r="CI155" t="s">
        <v>21</v>
      </c>
      <c r="CJ155" t="s">
        <v>21</v>
      </c>
      <c r="CK155" t="s">
        <v>21</v>
      </c>
      <c r="CL155" t="s">
        <v>21</v>
      </c>
      <c r="CM155" t="s">
        <v>23</v>
      </c>
      <c r="CN155" t="s">
        <v>23</v>
      </c>
      <c r="CO155" t="s">
        <v>24</v>
      </c>
      <c r="CP155" t="s">
        <v>24</v>
      </c>
      <c r="CQ155" t="s">
        <v>24</v>
      </c>
      <c r="CR155" t="s">
        <v>24</v>
      </c>
      <c r="CS155" t="s">
        <v>21</v>
      </c>
      <c r="CT155" t="s">
        <v>21</v>
      </c>
      <c r="CU155" t="s">
        <v>21</v>
      </c>
      <c r="CV155" t="s">
        <v>21</v>
      </c>
      <c r="CW155" t="s">
        <v>21</v>
      </c>
      <c r="CX155" t="s">
        <v>23</v>
      </c>
      <c r="CY155" t="s">
        <v>23</v>
      </c>
      <c r="CZ155" t="s">
        <v>23</v>
      </c>
      <c r="DA155" t="s">
        <v>23</v>
      </c>
      <c r="DB155" t="s">
        <v>23</v>
      </c>
      <c r="DC155" t="s">
        <v>22</v>
      </c>
      <c r="DD155" t="s">
        <v>22</v>
      </c>
      <c r="DE155" t="s">
        <v>22</v>
      </c>
      <c r="DF155" t="s">
        <v>22</v>
      </c>
      <c r="DG155" t="s">
        <v>22</v>
      </c>
      <c r="DH155" t="s">
        <v>22</v>
      </c>
      <c r="DI155" t="s">
        <v>23</v>
      </c>
      <c r="DJ155" t="s">
        <v>24</v>
      </c>
      <c r="DK155" t="s">
        <v>23</v>
      </c>
      <c r="DL155" t="s">
        <v>23</v>
      </c>
      <c r="DM155" t="s">
        <v>23</v>
      </c>
      <c r="DN155" t="s">
        <v>23</v>
      </c>
      <c r="DO155" t="s">
        <v>24</v>
      </c>
      <c r="DP155" t="s">
        <v>23</v>
      </c>
      <c r="DQ155" t="s">
        <v>22</v>
      </c>
      <c r="DR155" t="s">
        <v>21</v>
      </c>
      <c r="DS155" t="s">
        <v>21</v>
      </c>
      <c r="DT155" t="s">
        <v>21</v>
      </c>
      <c r="DU155" t="s">
        <v>21</v>
      </c>
      <c r="DV155" t="s">
        <v>21</v>
      </c>
      <c r="DW155" t="s">
        <v>24</v>
      </c>
      <c r="DX155" t="s">
        <v>24</v>
      </c>
      <c r="DY155" t="s">
        <v>24</v>
      </c>
      <c r="DZ155" t="s">
        <v>22</v>
      </c>
    </row>
    <row r="156" spans="1:130">
      <c r="A156">
        <v>153</v>
      </c>
      <c r="B156" s="65">
        <v>0</v>
      </c>
      <c r="C156">
        <v>0</v>
      </c>
      <c r="D156">
        <v>19.100000000000001</v>
      </c>
      <c r="E156">
        <v>29.9</v>
      </c>
      <c r="F156">
        <v>1.55</v>
      </c>
      <c r="G156">
        <v>8.1</v>
      </c>
      <c r="H156">
        <v>11.1</v>
      </c>
      <c r="I156">
        <v>2</v>
      </c>
      <c r="J156">
        <v>1</v>
      </c>
      <c r="K156">
        <v>2</v>
      </c>
      <c r="L156">
        <v>1</v>
      </c>
      <c r="M156">
        <v>0.22</v>
      </c>
      <c r="N156">
        <v>-0.65800000000000003</v>
      </c>
      <c r="O156">
        <v>8.5999999999999993E-2</v>
      </c>
      <c r="P156">
        <v>0.46899999999999997</v>
      </c>
      <c r="Q156">
        <v>0</v>
      </c>
      <c r="R156">
        <v>2</v>
      </c>
      <c r="S156">
        <v>3</v>
      </c>
      <c r="T156">
        <v>142</v>
      </c>
      <c r="U156">
        <v>11</v>
      </c>
      <c r="V156">
        <v>1.0409999999999999</v>
      </c>
      <c r="W156">
        <v>131</v>
      </c>
      <c r="X156" t="s">
        <v>21</v>
      </c>
      <c r="Y156" t="s">
        <v>21</v>
      </c>
      <c r="Z156" t="s">
        <v>21</v>
      </c>
      <c r="AA156" t="s">
        <v>22</v>
      </c>
      <c r="AB156" t="s">
        <v>22</v>
      </c>
      <c r="AC156" t="s">
        <v>22</v>
      </c>
      <c r="AD156" t="s">
        <v>22</v>
      </c>
      <c r="AE156" t="s">
        <v>21</v>
      </c>
      <c r="AF156" t="s">
        <v>23</v>
      </c>
      <c r="AG156" t="s">
        <v>23</v>
      </c>
      <c r="AH156" t="s">
        <v>24</v>
      </c>
      <c r="AI156" t="s">
        <v>24</v>
      </c>
      <c r="AJ156" t="s">
        <v>24</v>
      </c>
      <c r="AK156" t="s">
        <v>24</v>
      </c>
      <c r="AL156" t="s">
        <v>23</v>
      </c>
      <c r="AM156" t="s">
        <v>21</v>
      </c>
      <c r="AN156" t="s">
        <v>21</v>
      </c>
      <c r="AO156" t="s">
        <v>23</v>
      </c>
      <c r="AP156" t="s">
        <v>21</v>
      </c>
      <c r="AQ156" t="s">
        <v>21</v>
      </c>
      <c r="AR156" t="s">
        <v>23</v>
      </c>
      <c r="AS156" t="s">
        <v>22</v>
      </c>
      <c r="AT156" t="s">
        <v>23</v>
      </c>
      <c r="AU156" t="s">
        <v>23</v>
      </c>
      <c r="AV156" t="s">
        <v>23</v>
      </c>
      <c r="AW156" t="s">
        <v>23</v>
      </c>
      <c r="AX156" t="s">
        <v>23</v>
      </c>
      <c r="AY156" t="s">
        <v>22</v>
      </c>
      <c r="AZ156" t="s">
        <v>24</v>
      </c>
      <c r="BA156" t="s">
        <v>24</v>
      </c>
      <c r="BB156" t="s">
        <v>24</v>
      </c>
      <c r="BC156" t="s">
        <v>23</v>
      </c>
      <c r="BD156" t="s">
        <v>21</v>
      </c>
      <c r="BE156" t="s">
        <v>23</v>
      </c>
      <c r="BF156" t="s">
        <v>23</v>
      </c>
      <c r="BG156" t="s">
        <v>23</v>
      </c>
      <c r="BH156" t="s">
        <v>23</v>
      </c>
      <c r="BI156" t="s">
        <v>23</v>
      </c>
      <c r="BJ156" t="s">
        <v>21</v>
      </c>
      <c r="BK156" t="s">
        <v>21</v>
      </c>
      <c r="BL156" t="s">
        <v>22</v>
      </c>
      <c r="BM156" t="s">
        <v>21</v>
      </c>
      <c r="BN156" t="s">
        <v>21</v>
      </c>
      <c r="BO156" t="s">
        <v>21</v>
      </c>
      <c r="BP156" t="s">
        <v>21</v>
      </c>
      <c r="BQ156" t="s">
        <v>21</v>
      </c>
      <c r="BR156" t="s">
        <v>21</v>
      </c>
      <c r="BS156" t="s">
        <v>21</v>
      </c>
      <c r="BT156" t="s">
        <v>21</v>
      </c>
      <c r="BU156" t="s">
        <v>21</v>
      </c>
      <c r="BV156" t="s">
        <v>21</v>
      </c>
      <c r="BW156" t="s">
        <v>21</v>
      </c>
      <c r="BX156" t="s">
        <v>24</v>
      </c>
      <c r="BY156" t="s">
        <v>24</v>
      </c>
      <c r="BZ156" t="s">
        <v>24</v>
      </c>
      <c r="CA156" t="s">
        <v>24</v>
      </c>
      <c r="CB156" t="s">
        <v>24</v>
      </c>
      <c r="CC156" t="s">
        <v>21</v>
      </c>
      <c r="CD156" t="s">
        <v>23</v>
      </c>
      <c r="CE156" t="s">
        <v>23</v>
      </c>
      <c r="CF156" t="s">
        <v>23</v>
      </c>
      <c r="CG156" t="s">
        <v>23</v>
      </c>
      <c r="CH156" t="s">
        <v>23</v>
      </c>
      <c r="CI156" t="s">
        <v>21</v>
      </c>
      <c r="CJ156" t="s">
        <v>21</v>
      </c>
      <c r="CK156" t="s">
        <v>21</v>
      </c>
      <c r="CL156" t="s">
        <v>21</v>
      </c>
      <c r="CM156" t="s">
        <v>22</v>
      </c>
      <c r="CN156" t="s">
        <v>22</v>
      </c>
      <c r="CO156" t="s">
        <v>23</v>
      </c>
      <c r="CP156" t="s">
        <v>23</v>
      </c>
      <c r="CQ156" t="s">
        <v>23</v>
      </c>
      <c r="CR156" t="s">
        <v>23</v>
      </c>
      <c r="CS156" t="s">
        <v>21</v>
      </c>
      <c r="CT156" t="s">
        <v>21</v>
      </c>
      <c r="CU156" t="s">
        <v>21</v>
      </c>
      <c r="CV156" t="s">
        <v>21</v>
      </c>
      <c r="CW156" t="s">
        <v>21</v>
      </c>
      <c r="CX156" t="s">
        <v>23</v>
      </c>
      <c r="CY156" t="s">
        <v>24</v>
      </c>
      <c r="CZ156" t="s">
        <v>24</v>
      </c>
      <c r="DA156" t="s">
        <v>24</v>
      </c>
      <c r="DB156" t="s">
        <v>24</v>
      </c>
      <c r="DC156" t="s">
        <v>23</v>
      </c>
      <c r="DD156" t="s">
        <v>23</v>
      </c>
      <c r="DE156" t="s">
        <v>24</v>
      </c>
      <c r="DF156" t="s">
        <v>24</v>
      </c>
      <c r="DG156" t="s">
        <v>24</v>
      </c>
      <c r="DH156" t="s">
        <v>24</v>
      </c>
      <c r="DI156" t="s">
        <v>23</v>
      </c>
      <c r="DJ156" t="s">
        <v>23</v>
      </c>
      <c r="DK156" t="s">
        <v>23</v>
      </c>
      <c r="DL156" t="s">
        <v>23</v>
      </c>
      <c r="DM156" t="s">
        <v>23</v>
      </c>
      <c r="DN156" t="s">
        <v>23</v>
      </c>
      <c r="DO156" t="s">
        <v>23</v>
      </c>
      <c r="DP156" t="s">
        <v>23</v>
      </c>
      <c r="DQ156" t="s">
        <v>23</v>
      </c>
      <c r="DR156" t="s">
        <v>21</v>
      </c>
      <c r="DS156" t="s">
        <v>21</v>
      </c>
      <c r="DT156" t="s">
        <v>21</v>
      </c>
      <c r="DU156" t="s">
        <v>21</v>
      </c>
      <c r="DV156" t="s">
        <v>21</v>
      </c>
      <c r="DW156" t="s">
        <v>23</v>
      </c>
      <c r="DX156" t="s">
        <v>22</v>
      </c>
      <c r="DY156" t="s">
        <v>22</v>
      </c>
      <c r="DZ156" t="s">
        <v>22</v>
      </c>
    </row>
    <row r="157" spans="1:130">
      <c r="A157">
        <v>154</v>
      </c>
      <c r="B157" s="65">
        <v>1</v>
      </c>
      <c r="C157">
        <v>0</v>
      </c>
      <c r="D157">
        <v>27.8</v>
      </c>
      <c r="E157">
        <v>30.5</v>
      </c>
      <c r="F157">
        <v>1.7</v>
      </c>
      <c r="G157">
        <v>6.1</v>
      </c>
      <c r="H157">
        <v>25.7</v>
      </c>
      <c r="I157">
        <v>1</v>
      </c>
      <c r="J157">
        <v>0</v>
      </c>
      <c r="K157">
        <v>1</v>
      </c>
      <c r="L157">
        <v>0</v>
      </c>
      <c r="M157">
        <v>0</v>
      </c>
      <c r="N157" t="s">
        <v>21</v>
      </c>
      <c r="O157">
        <v>0</v>
      </c>
      <c r="P157">
        <v>0</v>
      </c>
      <c r="Q157">
        <v>0</v>
      </c>
      <c r="R157">
        <v>3</v>
      </c>
      <c r="S157">
        <v>1</v>
      </c>
      <c r="T157">
        <v>156</v>
      </c>
      <c r="U157">
        <v>38</v>
      </c>
      <c r="V157">
        <v>1.58</v>
      </c>
      <c r="W157">
        <v>118</v>
      </c>
      <c r="X157" t="s">
        <v>21</v>
      </c>
      <c r="Y157" t="s">
        <v>21</v>
      </c>
      <c r="Z157" t="s">
        <v>21</v>
      </c>
      <c r="AA157" t="s">
        <v>22</v>
      </c>
      <c r="AB157" t="s">
        <v>23</v>
      </c>
      <c r="AC157" t="s">
        <v>23</v>
      </c>
      <c r="AD157" t="s">
        <v>24</v>
      </c>
      <c r="AE157" t="s">
        <v>21</v>
      </c>
      <c r="AF157" t="s">
        <v>23</v>
      </c>
      <c r="AG157" t="s">
        <v>23</v>
      </c>
      <c r="AH157" t="s">
        <v>23</v>
      </c>
      <c r="AI157" t="s">
        <v>23</v>
      </c>
      <c r="AJ157" t="s">
        <v>23</v>
      </c>
      <c r="AK157" t="s">
        <v>23</v>
      </c>
      <c r="AL157" t="s">
        <v>22</v>
      </c>
      <c r="AM157" t="s">
        <v>21</v>
      </c>
      <c r="AN157" t="s">
        <v>21</v>
      </c>
      <c r="AO157" t="s">
        <v>23</v>
      </c>
      <c r="AP157" t="s">
        <v>21</v>
      </c>
      <c r="AQ157" t="s">
        <v>21</v>
      </c>
      <c r="AR157" t="s">
        <v>23</v>
      </c>
      <c r="AS157" t="s">
        <v>24</v>
      </c>
      <c r="AT157" t="s">
        <v>24</v>
      </c>
      <c r="AU157" t="s">
        <v>24</v>
      </c>
      <c r="AV157" t="s">
        <v>24</v>
      </c>
      <c r="AW157" t="s">
        <v>24</v>
      </c>
      <c r="AX157" t="s">
        <v>24</v>
      </c>
      <c r="AY157" t="s">
        <v>23</v>
      </c>
      <c r="AZ157" t="s">
        <v>23</v>
      </c>
      <c r="BA157" t="s">
        <v>23</v>
      </c>
      <c r="BB157" t="s">
        <v>24</v>
      </c>
      <c r="BC157" t="s">
        <v>24</v>
      </c>
      <c r="BD157" t="s">
        <v>21</v>
      </c>
      <c r="BE157" t="s">
        <v>22</v>
      </c>
      <c r="BF157" t="s">
        <v>22</v>
      </c>
      <c r="BG157" t="s">
        <v>22</v>
      </c>
      <c r="BH157" t="s">
        <v>22</v>
      </c>
      <c r="BI157" t="s">
        <v>24</v>
      </c>
      <c r="BJ157" t="s">
        <v>21</v>
      </c>
      <c r="BK157" t="s">
        <v>21</v>
      </c>
      <c r="BL157" t="s">
        <v>23</v>
      </c>
      <c r="BM157" t="s">
        <v>21</v>
      </c>
      <c r="BN157" t="s">
        <v>21</v>
      </c>
      <c r="BO157" t="s">
        <v>21</v>
      </c>
      <c r="BP157" t="s">
        <v>21</v>
      </c>
      <c r="BQ157" t="s">
        <v>21</v>
      </c>
      <c r="BR157" t="s">
        <v>21</v>
      </c>
      <c r="BS157" t="s">
        <v>21</v>
      </c>
      <c r="BT157" t="s">
        <v>21</v>
      </c>
      <c r="BU157" t="s">
        <v>21</v>
      </c>
      <c r="BV157" t="s">
        <v>21</v>
      </c>
      <c r="BW157" t="s">
        <v>21</v>
      </c>
      <c r="BX157" t="s">
        <v>23</v>
      </c>
      <c r="BY157" t="s">
        <v>23</v>
      </c>
      <c r="BZ157" t="s">
        <v>22</v>
      </c>
      <c r="CA157" t="s">
        <v>22</v>
      </c>
      <c r="CB157" t="s">
        <v>22</v>
      </c>
      <c r="CC157" t="s">
        <v>22</v>
      </c>
      <c r="CD157" t="s">
        <v>22</v>
      </c>
      <c r="CE157" t="s">
        <v>22</v>
      </c>
      <c r="CF157" t="s">
        <v>23</v>
      </c>
      <c r="CG157" t="s">
        <v>23</v>
      </c>
      <c r="CH157" t="s">
        <v>23</v>
      </c>
      <c r="CI157" t="s">
        <v>21</v>
      </c>
      <c r="CJ157" t="s">
        <v>21</v>
      </c>
      <c r="CK157" t="s">
        <v>21</v>
      </c>
      <c r="CL157" t="s">
        <v>21</v>
      </c>
      <c r="CM157" t="s">
        <v>23</v>
      </c>
      <c r="CN157" t="s">
        <v>23</v>
      </c>
      <c r="CO157" t="s">
        <v>23</v>
      </c>
      <c r="CP157" t="s">
        <v>23</v>
      </c>
      <c r="CQ157" t="s">
        <v>23</v>
      </c>
      <c r="CR157" t="s">
        <v>22</v>
      </c>
      <c r="CS157" t="s">
        <v>21</v>
      </c>
      <c r="CT157" t="s">
        <v>21</v>
      </c>
      <c r="CU157" t="s">
        <v>21</v>
      </c>
      <c r="CV157" t="s">
        <v>21</v>
      </c>
      <c r="CW157" t="s">
        <v>21</v>
      </c>
      <c r="CX157" t="s">
        <v>24</v>
      </c>
      <c r="CY157" t="s">
        <v>23</v>
      </c>
      <c r="CZ157" t="s">
        <v>22</v>
      </c>
      <c r="DA157" t="s">
        <v>22</v>
      </c>
      <c r="DB157" t="s">
        <v>22</v>
      </c>
      <c r="DC157" t="s">
        <v>22</v>
      </c>
      <c r="DD157" t="s">
        <v>22</v>
      </c>
      <c r="DE157" t="s">
        <v>22</v>
      </c>
      <c r="DF157" t="s">
        <v>22</v>
      </c>
      <c r="DG157" t="s">
        <v>22</v>
      </c>
      <c r="DH157" t="s">
        <v>23</v>
      </c>
      <c r="DI157" t="s">
        <v>23</v>
      </c>
      <c r="DJ157" t="s">
        <v>23</v>
      </c>
      <c r="DK157" t="s">
        <v>23</v>
      </c>
      <c r="DL157" t="s">
        <v>23</v>
      </c>
      <c r="DM157" t="s">
        <v>23</v>
      </c>
      <c r="DN157" t="s">
        <v>23</v>
      </c>
      <c r="DO157" t="s">
        <v>23</v>
      </c>
      <c r="DP157" t="s">
        <v>23</v>
      </c>
      <c r="DQ157" t="s">
        <v>23</v>
      </c>
      <c r="DR157" t="s">
        <v>21</v>
      </c>
      <c r="DS157" t="s">
        <v>21</v>
      </c>
      <c r="DT157" t="s">
        <v>21</v>
      </c>
      <c r="DU157" t="s">
        <v>21</v>
      </c>
      <c r="DV157" t="s">
        <v>21</v>
      </c>
      <c r="DW157" t="s">
        <v>24</v>
      </c>
      <c r="DX157" t="s">
        <v>22</v>
      </c>
      <c r="DY157" t="s">
        <v>22</v>
      </c>
      <c r="DZ157" t="s">
        <v>22</v>
      </c>
    </row>
    <row r="158" spans="1:130">
      <c r="A158">
        <v>155</v>
      </c>
      <c r="B158" s="65">
        <v>0</v>
      </c>
      <c r="C158">
        <v>0</v>
      </c>
      <c r="D158">
        <v>20.6</v>
      </c>
      <c r="E158">
        <v>24.8</v>
      </c>
      <c r="F158">
        <v>1.5</v>
      </c>
      <c r="G158">
        <v>7.3</v>
      </c>
      <c r="H158">
        <v>24.8</v>
      </c>
      <c r="I158">
        <v>4</v>
      </c>
      <c r="J158">
        <v>0</v>
      </c>
      <c r="K158">
        <v>0</v>
      </c>
      <c r="L158">
        <v>0</v>
      </c>
      <c r="M158">
        <v>0</v>
      </c>
      <c r="N158" t="s">
        <v>21</v>
      </c>
      <c r="O158">
        <v>0</v>
      </c>
      <c r="P158">
        <v>0</v>
      </c>
      <c r="Q158">
        <v>0</v>
      </c>
      <c r="R158">
        <v>0</v>
      </c>
      <c r="S158">
        <v>0</v>
      </c>
      <c r="T158">
        <v>97</v>
      </c>
      <c r="U158">
        <v>12</v>
      </c>
      <c r="V158">
        <v>1.079</v>
      </c>
      <c r="W158">
        <v>85</v>
      </c>
      <c r="X158" t="s">
        <v>21</v>
      </c>
      <c r="Y158" t="s">
        <v>21</v>
      </c>
      <c r="Z158" t="s">
        <v>21</v>
      </c>
      <c r="AA158" t="s">
        <v>22</v>
      </c>
      <c r="AB158" t="s">
        <v>22</v>
      </c>
      <c r="AC158" t="s">
        <v>22</v>
      </c>
      <c r="AD158" t="s">
        <v>22</v>
      </c>
      <c r="AE158" t="s">
        <v>21</v>
      </c>
      <c r="AF158" t="s">
        <v>23</v>
      </c>
      <c r="AG158" t="s">
        <v>23</v>
      </c>
      <c r="AH158" t="s">
        <v>22</v>
      </c>
      <c r="AI158" t="s">
        <v>22</v>
      </c>
      <c r="AJ158" t="s">
        <v>22</v>
      </c>
      <c r="AK158" t="s">
        <v>22</v>
      </c>
      <c r="AL158" t="s">
        <v>23</v>
      </c>
      <c r="AM158" t="s">
        <v>21</v>
      </c>
      <c r="AN158" t="s">
        <v>21</v>
      </c>
      <c r="AO158" t="s">
        <v>24</v>
      </c>
      <c r="AP158" t="s">
        <v>21</v>
      </c>
      <c r="AQ158" t="s">
        <v>21</v>
      </c>
      <c r="AR158" t="s">
        <v>24</v>
      </c>
      <c r="AS158" t="s">
        <v>24</v>
      </c>
      <c r="AT158" t="s">
        <v>24</v>
      </c>
      <c r="AU158" t="s">
        <v>24</v>
      </c>
      <c r="AV158" t="s">
        <v>23</v>
      </c>
      <c r="AW158" t="s">
        <v>23</v>
      </c>
      <c r="AX158" t="s">
        <v>23</v>
      </c>
      <c r="AY158" t="s">
        <v>22</v>
      </c>
      <c r="AZ158" t="s">
        <v>23</v>
      </c>
      <c r="BA158" t="s">
        <v>23</v>
      </c>
      <c r="BB158" t="s">
        <v>23</v>
      </c>
      <c r="BC158" t="s">
        <v>22</v>
      </c>
      <c r="BD158" t="s">
        <v>21</v>
      </c>
      <c r="BE158" t="s">
        <v>24</v>
      </c>
      <c r="BF158" t="s">
        <v>24</v>
      </c>
      <c r="BG158" t="s">
        <v>24</v>
      </c>
      <c r="BH158" t="s">
        <v>24</v>
      </c>
      <c r="BI158" t="s">
        <v>23</v>
      </c>
      <c r="BJ158" t="s">
        <v>21</v>
      </c>
      <c r="BK158" t="s">
        <v>21</v>
      </c>
      <c r="BL158" t="s">
        <v>23</v>
      </c>
      <c r="BM158" t="s">
        <v>21</v>
      </c>
      <c r="BN158" t="s">
        <v>21</v>
      </c>
      <c r="BO158" t="s">
        <v>21</v>
      </c>
      <c r="BP158" t="s">
        <v>21</v>
      </c>
      <c r="BQ158" t="s">
        <v>21</v>
      </c>
      <c r="BR158" t="s">
        <v>21</v>
      </c>
      <c r="BS158" t="s">
        <v>21</v>
      </c>
      <c r="BT158" t="s">
        <v>21</v>
      </c>
      <c r="BU158" t="s">
        <v>21</v>
      </c>
      <c r="BV158" t="s">
        <v>21</v>
      </c>
      <c r="BW158" t="s">
        <v>21</v>
      </c>
      <c r="BX158" t="s">
        <v>24</v>
      </c>
      <c r="BY158" t="s">
        <v>23</v>
      </c>
      <c r="BZ158" t="s">
        <v>23</v>
      </c>
      <c r="CA158" t="s">
        <v>23</v>
      </c>
      <c r="CB158" t="s">
        <v>23</v>
      </c>
      <c r="CC158" t="s">
        <v>23</v>
      </c>
      <c r="CD158" t="s">
        <v>23</v>
      </c>
      <c r="CE158" t="s">
        <v>24</v>
      </c>
      <c r="CF158" t="s">
        <v>23</v>
      </c>
      <c r="CG158" t="s">
        <v>22</v>
      </c>
      <c r="CH158" t="s">
        <v>22</v>
      </c>
      <c r="CI158" t="s">
        <v>21</v>
      </c>
      <c r="CJ158" t="s">
        <v>21</v>
      </c>
      <c r="CK158" t="s">
        <v>21</v>
      </c>
      <c r="CL158" t="s">
        <v>21</v>
      </c>
      <c r="CM158" t="s">
        <v>22</v>
      </c>
      <c r="CN158" t="s">
        <v>22</v>
      </c>
      <c r="CO158" t="s">
        <v>23</v>
      </c>
      <c r="CP158" t="s">
        <v>23</v>
      </c>
      <c r="CQ158" t="s">
        <v>23</v>
      </c>
      <c r="CR158" t="s">
        <v>23</v>
      </c>
      <c r="CS158" t="s">
        <v>21</v>
      </c>
      <c r="CT158" t="s">
        <v>21</v>
      </c>
      <c r="CU158" t="s">
        <v>21</v>
      </c>
      <c r="CV158" t="s">
        <v>21</v>
      </c>
      <c r="CW158" t="s">
        <v>21</v>
      </c>
      <c r="CX158" t="s">
        <v>23</v>
      </c>
      <c r="CY158" t="s">
        <v>24</v>
      </c>
      <c r="CZ158" t="s">
        <v>24</v>
      </c>
      <c r="DA158" t="s">
        <v>24</v>
      </c>
      <c r="DB158" t="s">
        <v>24</v>
      </c>
      <c r="DC158" t="s">
        <v>22</v>
      </c>
      <c r="DD158" t="s">
        <v>24</v>
      </c>
      <c r="DE158" t="s">
        <v>24</v>
      </c>
      <c r="DF158" t="s">
        <v>24</v>
      </c>
      <c r="DG158" t="s">
        <v>24</v>
      </c>
      <c r="DH158" t="s">
        <v>23</v>
      </c>
      <c r="DI158" t="s">
        <v>23</v>
      </c>
      <c r="DJ158" t="s">
        <v>22</v>
      </c>
      <c r="DK158" t="s">
        <v>22</v>
      </c>
      <c r="DL158" t="s">
        <v>22</v>
      </c>
      <c r="DM158" t="s">
        <v>22</v>
      </c>
      <c r="DN158" t="s">
        <v>22</v>
      </c>
      <c r="DO158" t="s">
        <v>23</v>
      </c>
      <c r="DP158" t="s">
        <v>23</v>
      </c>
      <c r="DQ158" t="s">
        <v>23</v>
      </c>
      <c r="DR158" t="s">
        <v>23</v>
      </c>
      <c r="DS158" t="s">
        <v>21</v>
      </c>
      <c r="DT158" t="s">
        <v>21</v>
      </c>
      <c r="DU158" t="s">
        <v>21</v>
      </c>
      <c r="DV158" t="s">
        <v>21</v>
      </c>
      <c r="DW158" t="s">
        <v>23</v>
      </c>
      <c r="DX158" t="s">
        <v>23</v>
      </c>
      <c r="DY158" t="s">
        <v>23</v>
      </c>
      <c r="DZ158" t="s">
        <v>23</v>
      </c>
    </row>
    <row r="159" spans="1:130">
      <c r="A159">
        <v>156</v>
      </c>
      <c r="B159" s="65">
        <v>0</v>
      </c>
      <c r="C159">
        <v>0</v>
      </c>
      <c r="D159">
        <v>19.5</v>
      </c>
      <c r="E159">
        <v>30</v>
      </c>
      <c r="F159">
        <v>1.65</v>
      </c>
      <c r="G159">
        <v>8.5</v>
      </c>
      <c r="H159">
        <v>44.6</v>
      </c>
      <c r="I159">
        <v>3</v>
      </c>
      <c r="J159">
        <v>0</v>
      </c>
      <c r="K159">
        <v>1</v>
      </c>
      <c r="L159">
        <v>0</v>
      </c>
      <c r="M159">
        <v>0</v>
      </c>
      <c r="N159" t="s">
        <v>21</v>
      </c>
      <c r="O159">
        <v>0</v>
      </c>
      <c r="P159">
        <v>0</v>
      </c>
      <c r="Q159">
        <v>0</v>
      </c>
      <c r="R159">
        <v>3</v>
      </c>
      <c r="S159">
        <v>1</v>
      </c>
      <c r="T159">
        <v>88</v>
      </c>
      <c r="U159" t="s">
        <v>21</v>
      </c>
      <c r="V159" t="s">
        <v>21</v>
      </c>
      <c r="W159">
        <v>79</v>
      </c>
      <c r="X159" t="s">
        <v>21</v>
      </c>
      <c r="Y159" t="s">
        <v>21</v>
      </c>
      <c r="Z159" t="s">
        <v>21</v>
      </c>
      <c r="AA159" t="s">
        <v>23</v>
      </c>
      <c r="AB159" t="s">
        <v>23</v>
      </c>
      <c r="AC159" t="s">
        <v>23</v>
      </c>
      <c r="AD159" t="s">
        <v>23</v>
      </c>
      <c r="AE159" t="s">
        <v>21</v>
      </c>
      <c r="AF159" t="s">
        <v>23</v>
      </c>
      <c r="AG159" t="s">
        <v>23</v>
      </c>
      <c r="AH159" t="s">
        <v>23</v>
      </c>
      <c r="AI159" t="s">
        <v>22</v>
      </c>
      <c r="AJ159" t="s">
        <v>22</v>
      </c>
      <c r="AK159" t="s">
        <v>22</v>
      </c>
      <c r="AL159" t="s">
        <v>22</v>
      </c>
      <c r="AM159" t="s">
        <v>21</v>
      </c>
      <c r="AN159" t="s">
        <v>21</v>
      </c>
      <c r="AO159" t="s">
        <v>23</v>
      </c>
      <c r="AP159" t="s">
        <v>21</v>
      </c>
      <c r="AQ159" t="s">
        <v>21</v>
      </c>
      <c r="AR159" t="s">
        <v>24</v>
      </c>
      <c r="AS159" t="s">
        <v>24</v>
      </c>
      <c r="AT159" t="s">
        <v>24</v>
      </c>
      <c r="AU159" t="s">
        <v>23</v>
      </c>
      <c r="AV159" t="s">
        <v>23</v>
      </c>
      <c r="AW159" t="s">
        <v>23</v>
      </c>
      <c r="AX159" t="s">
        <v>23</v>
      </c>
      <c r="AY159" t="s">
        <v>22</v>
      </c>
      <c r="AZ159" t="s">
        <v>22</v>
      </c>
      <c r="BA159" t="s">
        <v>23</v>
      </c>
      <c r="BB159" t="s">
        <v>23</v>
      </c>
      <c r="BC159" t="s">
        <v>23</v>
      </c>
      <c r="BD159" t="s">
        <v>21</v>
      </c>
      <c r="BE159" t="s">
        <v>22</v>
      </c>
      <c r="BF159" t="s">
        <v>22</v>
      </c>
      <c r="BG159" t="s">
        <v>22</v>
      </c>
      <c r="BH159" t="s">
        <v>23</v>
      </c>
      <c r="BI159" t="s">
        <v>24</v>
      </c>
      <c r="BJ159" t="s">
        <v>21</v>
      </c>
      <c r="BK159" t="s">
        <v>21</v>
      </c>
      <c r="BL159" t="s">
        <v>24</v>
      </c>
      <c r="BM159" t="s">
        <v>21</v>
      </c>
      <c r="BN159" t="s">
        <v>21</v>
      </c>
      <c r="BO159" t="s">
        <v>21</v>
      </c>
      <c r="BP159" t="s">
        <v>21</v>
      </c>
      <c r="BQ159" t="s">
        <v>21</v>
      </c>
      <c r="BR159" t="s">
        <v>21</v>
      </c>
      <c r="BS159" t="s">
        <v>21</v>
      </c>
      <c r="BT159" t="s">
        <v>21</v>
      </c>
      <c r="BU159" t="s">
        <v>21</v>
      </c>
      <c r="BV159" t="s">
        <v>21</v>
      </c>
      <c r="BW159" t="s">
        <v>21</v>
      </c>
      <c r="BX159" t="s">
        <v>23</v>
      </c>
      <c r="BY159" t="s">
        <v>23</v>
      </c>
      <c r="BZ159" t="s">
        <v>24</v>
      </c>
      <c r="CA159" t="s">
        <v>24</v>
      </c>
      <c r="CB159" t="s">
        <v>24</v>
      </c>
      <c r="CC159" t="s">
        <v>24</v>
      </c>
      <c r="CD159" t="s">
        <v>24</v>
      </c>
      <c r="CE159" t="s">
        <v>23</v>
      </c>
      <c r="CF159" t="s">
        <v>23</v>
      </c>
      <c r="CG159" t="s">
        <v>23</v>
      </c>
      <c r="CH159" t="s">
        <v>23</v>
      </c>
      <c r="CI159" t="s">
        <v>21</v>
      </c>
      <c r="CJ159" t="s">
        <v>21</v>
      </c>
      <c r="CK159" t="s">
        <v>21</v>
      </c>
      <c r="CL159" t="s">
        <v>21</v>
      </c>
      <c r="CM159" t="s">
        <v>23</v>
      </c>
      <c r="CN159" t="s">
        <v>23</v>
      </c>
      <c r="CO159" t="s">
        <v>22</v>
      </c>
      <c r="CP159" t="s">
        <v>22</v>
      </c>
      <c r="CQ159" t="s">
        <v>23</v>
      </c>
      <c r="CR159" t="s">
        <v>23</v>
      </c>
      <c r="CS159" t="s">
        <v>21</v>
      </c>
      <c r="CT159" t="s">
        <v>21</v>
      </c>
      <c r="CU159" t="s">
        <v>21</v>
      </c>
      <c r="CV159" t="s">
        <v>21</v>
      </c>
      <c r="CW159" t="s">
        <v>21</v>
      </c>
      <c r="CX159" t="s">
        <v>22</v>
      </c>
      <c r="CY159" t="s">
        <v>23</v>
      </c>
      <c r="CZ159" t="s">
        <v>24</v>
      </c>
      <c r="DA159" t="s">
        <v>24</v>
      </c>
      <c r="DB159" t="s">
        <v>24</v>
      </c>
      <c r="DC159" t="s">
        <v>22</v>
      </c>
      <c r="DD159" t="s">
        <v>23</v>
      </c>
      <c r="DE159" t="s">
        <v>23</v>
      </c>
      <c r="DF159" t="s">
        <v>23</v>
      </c>
      <c r="DG159" t="s">
        <v>23</v>
      </c>
      <c r="DH159" t="s">
        <v>23</v>
      </c>
      <c r="DI159" t="s">
        <v>22</v>
      </c>
      <c r="DJ159" t="s">
        <v>22</v>
      </c>
      <c r="DK159" t="s">
        <v>22</v>
      </c>
      <c r="DL159" t="s">
        <v>22</v>
      </c>
      <c r="DM159" t="s">
        <v>22</v>
      </c>
      <c r="DN159" t="s">
        <v>22</v>
      </c>
      <c r="DO159" t="s">
        <v>24</v>
      </c>
      <c r="DP159" t="s">
        <v>24</v>
      </c>
      <c r="DQ159" t="s">
        <v>24</v>
      </c>
      <c r="DR159" t="s">
        <v>24</v>
      </c>
      <c r="DS159" t="s">
        <v>21</v>
      </c>
      <c r="DT159" t="s">
        <v>21</v>
      </c>
      <c r="DU159" t="s">
        <v>21</v>
      </c>
      <c r="DV159" t="s">
        <v>21</v>
      </c>
      <c r="DW159" t="s">
        <v>23</v>
      </c>
      <c r="DX159" t="s">
        <v>22</v>
      </c>
      <c r="DY159" t="s">
        <v>22</v>
      </c>
      <c r="DZ159" t="s">
        <v>22</v>
      </c>
    </row>
    <row r="160" spans="1:130">
      <c r="A160">
        <v>157</v>
      </c>
      <c r="B160" s="65">
        <v>0</v>
      </c>
      <c r="C160">
        <v>0</v>
      </c>
      <c r="D160">
        <v>20</v>
      </c>
      <c r="E160">
        <v>20.5</v>
      </c>
      <c r="F160">
        <v>1.79</v>
      </c>
      <c r="G160" t="s">
        <v>21</v>
      </c>
      <c r="H160">
        <v>13.9</v>
      </c>
      <c r="I160">
        <v>4</v>
      </c>
      <c r="J160">
        <v>1</v>
      </c>
      <c r="K160">
        <v>2</v>
      </c>
      <c r="L160">
        <v>3</v>
      </c>
      <c r="M160">
        <v>0.35</v>
      </c>
      <c r="N160">
        <v>-0.45600000000000002</v>
      </c>
      <c r="O160">
        <v>0.13</v>
      </c>
      <c r="P160">
        <v>0.59160000000000001</v>
      </c>
      <c r="Q160">
        <v>1</v>
      </c>
      <c r="R160">
        <v>4</v>
      </c>
      <c r="S160">
        <v>3</v>
      </c>
      <c r="T160">
        <v>76</v>
      </c>
      <c r="U160">
        <v>19</v>
      </c>
      <c r="V160">
        <v>1.2789999999999999</v>
      </c>
      <c r="W160">
        <v>57</v>
      </c>
      <c r="X160" t="s">
        <v>21</v>
      </c>
      <c r="Y160" t="s">
        <v>21</v>
      </c>
      <c r="Z160" t="s">
        <v>21</v>
      </c>
      <c r="AA160" t="s">
        <v>22</v>
      </c>
      <c r="AB160" t="s">
        <v>23</v>
      </c>
      <c r="AC160" t="s">
        <v>23</v>
      </c>
      <c r="AD160" t="s">
        <v>23</v>
      </c>
      <c r="AE160" t="s">
        <v>21</v>
      </c>
      <c r="AF160" t="s">
        <v>23</v>
      </c>
      <c r="AG160" t="s">
        <v>24</v>
      </c>
      <c r="AH160" t="s">
        <v>21</v>
      </c>
      <c r="AI160" t="s">
        <v>24</v>
      </c>
      <c r="AJ160" t="s">
        <v>23</v>
      </c>
      <c r="AK160" t="s">
        <v>23</v>
      </c>
      <c r="AL160" t="s">
        <v>23</v>
      </c>
      <c r="AM160" t="s">
        <v>21</v>
      </c>
      <c r="AN160" t="s">
        <v>21</v>
      </c>
      <c r="AO160" t="s">
        <v>24</v>
      </c>
      <c r="AP160" t="s">
        <v>21</v>
      </c>
      <c r="AQ160" t="s">
        <v>21</v>
      </c>
      <c r="AR160" t="s">
        <v>24</v>
      </c>
      <c r="AS160" t="s">
        <v>24</v>
      </c>
      <c r="AT160" t="s">
        <v>24</v>
      </c>
      <c r="AU160" t="s">
        <v>24</v>
      </c>
      <c r="AV160" t="s">
        <v>24</v>
      </c>
      <c r="AW160" t="s">
        <v>24</v>
      </c>
      <c r="AX160" t="s">
        <v>24</v>
      </c>
      <c r="AY160" t="s">
        <v>22</v>
      </c>
      <c r="AZ160" t="s">
        <v>22</v>
      </c>
      <c r="BA160" t="s">
        <v>24</v>
      </c>
      <c r="BB160" t="s">
        <v>24</v>
      </c>
      <c r="BC160" t="s">
        <v>24</v>
      </c>
      <c r="BD160" t="s">
        <v>21</v>
      </c>
      <c r="BE160" t="s">
        <v>23</v>
      </c>
      <c r="BF160" t="s">
        <v>23</v>
      </c>
      <c r="BG160" t="s">
        <v>23</v>
      </c>
      <c r="BH160" t="s">
        <v>22</v>
      </c>
      <c r="BI160" t="s">
        <v>23</v>
      </c>
      <c r="BJ160" t="s">
        <v>21</v>
      </c>
      <c r="BK160" t="s">
        <v>21</v>
      </c>
      <c r="BL160" t="s">
        <v>24</v>
      </c>
      <c r="BM160" t="s">
        <v>21</v>
      </c>
      <c r="BN160" t="s">
        <v>21</v>
      </c>
      <c r="BO160" t="s">
        <v>21</v>
      </c>
      <c r="BP160" t="s">
        <v>21</v>
      </c>
      <c r="BQ160" t="s">
        <v>21</v>
      </c>
      <c r="BR160" t="s">
        <v>21</v>
      </c>
      <c r="BS160" t="s">
        <v>21</v>
      </c>
      <c r="BT160" t="s">
        <v>21</v>
      </c>
      <c r="BU160" t="s">
        <v>21</v>
      </c>
      <c r="BV160" t="s">
        <v>21</v>
      </c>
      <c r="BW160" t="s">
        <v>21</v>
      </c>
      <c r="BX160" t="s">
        <v>23</v>
      </c>
      <c r="BY160" t="s">
        <v>23</v>
      </c>
      <c r="BZ160" t="s">
        <v>23</v>
      </c>
      <c r="CA160" t="s">
        <v>23</v>
      </c>
      <c r="CB160" t="s">
        <v>23</v>
      </c>
      <c r="CC160" t="s">
        <v>23</v>
      </c>
      <c r="CD160" t="s">
        <v>23</v>
      </c>
      <c r="CE160" t="s">
        <v>22</v>
      </c>
      <c r="CF160" t="s">
        <v>22</v>
      </c>
      <c r="CG160" t="s">
        <v>22</v>
      </c>
      <c r="CH160" t="s">
        <v>22</v>
      </c>
      <c r="CI160" t="s">
        <v>21</v>
      </c>
      <c r="CJ160" t="s">
        <v>21</v>
      </c>
      <c r="CK160" t="s">
        <v>21</v>
      </c>
      <c r="CL160" t="s">
        <v>21</v>
      </c>
      <c r="CM160" t="s">
        <v>23</v>
      </c>
      <c r="CN160" t="s">
        <v>23</v>
      </c>
      <c r="CO160" t="s">
        <v>23</v>
      </c>
      <c r="CP160" t="s">
        <v>23</v>
      </c>
      <c r="CQ160" t="s">
        <v>22</v>
      </c>
      <c r="CR160" t="s">
        <v>22</v>
      </c>
      <c r="CS160" t="s">
        <v>21</v>
      </c>
      <c r="CT160" t="s">
        <v>21</v>
      </c>
      <c r="CU160" t="s">
        <v>21</v>
      </c>
      <c r="CV160" t="s">
        <v>21</v>
      </c>
      <c r="CW160" t="s">
        <v>21</v>
      </c>
      <c r="CX160" t="s">
        <v>23</v>
      </c>
      <c r="CY160" t="s">
        <v>23</v>
      </c>
      <c r="CZ160" t="s">
        <v>22</v>
      </c>
      <c r="DA160" t="s">
        <v>22</v>
      </c>
      <c r="DB160" t="s">
        <v>22</v>
      </c>
      <c r="DC160" t="s">
        <v>23</v>
      </c>
      <c r="DD160" t="s">
        <v>23</v>
      </c>
      <c r="DE160" t="s">
        <v>23</v>
      </c>
      <c r="DF160" t="s">
        <v>23</v>
      </c>
      <c r="DG160" t="s">
        <v>23</v>
      </c>
      <c r="DH160" t="s">
        <v>23</v>
      </c>
      <c r="DI160" t="s">
        <v>22</v>
      </c>
      <c r="DJ160" t="s">
        <v>23</v>
      </c>
      <c r="DK160" t="s">
        <v>23</v>
      </c>
      <c r="DL160" t="s">
        <v>23</v>
      </c>
      <c r="DM160" t="s">
        <v>23</v>
      </c>
      <c r="DN160" t="s">
        <v>23</v>
      </c>
      <c r="DO160" t="s">
        <v>23</v>
      </c>
      <c r="DP160" t="s">
        <v>23</v>
      </c>
      <c r="DQ160" t="s">
        <v>22</v>
      </c>
      <c r="DR160" t="s">
        <v>22</v>
      </c>
      <c r="DS160" t="s">
        <v>21</v>
      </c>
      <c r="DT160" t="s">
        <v>21</v>
      </c>
      <c r="DU160" t="s">
        <v>21</v>
      </c>
      <c r="DV160" t="s">
        <v>21</v>
      </c>
      <c r="DW160" t="s">
        <v>23</v>
      </c>
      <c r="DX160" t="s">
        <v>23</v>
      </c>
      <c r="DY160" t="s">
        <v>23</v>
      </c>
      <c r="DZ160" t="s">
        <v>23</v>
      </c>
    </row>
    <row r="161" spans="1:130">
      <c r="A161">
        <v>158</v>
      </c>
      <c r="B161" s="65">
        <v>0</v>
      </c>
      <c r="C161">
        <v>0</v>
      </c>
      <c r="D161">
        <v>19.5</v>
      </c>
      <c r="E161">
        <v>16.100000000000001</v>
      </c>
      <c r="F161">
        <v>1.28</v>
      </c>
      <c r="G161">
        <v>6.6</v>
      </c>
      <c r="H161">
        <v>20.6</v>
      </c>
      <c r="I161">
        <v>4</v>
      </c>
      <c r="J161">
        <v>0</v>
      </c>
      <c r="K161">
        <v>0</v>
      </c>
      <c r="L161">
        <v>0</v>
      </c>
      <c r="M161">
        <v>0</v>
      </c>
      <c r="N161" t="s">
        <v>21</v>
      </c>
      <c r="O161">
        <v>0</v>
      </c>
      <c r="P161">
        <v>0</v>
      </c>
      <c r="Q161">
        <v>0</v>
      </c>
      <c r="R161">
        <v>0</v>
      </c>
      <c r="S161">
        <v>0</v>
      </c>
      <c r="T161">
        <v>55</v>
      </c>
      <c r="U161">
        <v>17</v>
      </c>
      <c r="V161">
        <v>1.23</v>
      </c>
      <c r="W161">
        <v>38</v>
      </c>
      <c r="X161" t="s">
        <v>21</v>
      </c>
      <c r="Y161" t="s">
        <v>21</v>
      </c>
      <c r="Z161" t="s">
        <v>21</v>
      </c>
      <c r="AA161" t="s">
        <v>22</v>
      </c>
      <c r="AB161" t="s">
        <v>22</v>
      </c>
      <c r="AC161" t="s">
        <v>22</v>
      </c>
      <c r="AD161" t="s">
        <v>23</v>
      </c>
      <c r="AE161" t="s">
        <v>21</v>
      </c>
      <c r="AF161" t="s">
        <v>24</v>
      </c>
      <c r="AG161" t="s">
        <v>24</v>
      </c>
      <c r="AH161" t="s">
        <v>24</v>
      </c>
      <c r="AI161" t="s">
        <v>24</v>
      </c>
      <c r="AJ161" t="s">
        <v>24</v>
      </c>
      <c r="AK161" t="s">
        <v>23</v>
      </c>
      <c r="AL161" t="s">
        <v>23</v>
      </c>
      <c r="AM161" t="s">
        <v>21</v>
      </c>
      <c r="AN161" t="s">
        <v>21</v>
      </c>
      <c r="AO161" t="s">
        <v>22</v>
      </c>
      <c r="AP161" t="s">
        <v>21</v>
      </c>
      <c r="AQ161" t="s">
        <v>21</v>
      </c>
      <c r="AR161" t="s">
        <v>23</v>
      </c>
      <c r="AS161" t="s">
        <v>22</v>
      </c>
      <c r="AT161" t="s">
        <v>22</v>
      </c>
      <c r="AU161" t="s">
        <v>23</v>
      </c>
      <c r="AV161" t="s">
        <v>23</v>
      </c>
      <c r="AW161" t="s">
        <v>23</v>
      </c>
      <c r="AX161" t="s">
        <v>23</v>
      </c>
      <c r="AY161" t="s">
        <v>24</v>
      </c>
      <c r="AZ161" t="s">
        <v>24</v>
      </c>
      <c r="BA161" t="s">
        <v>24</v>
      </c>
      <c r="BB161" t="s">
        <v>23</v>
      </c>
      <c r="BC161" t="s">
        <v>23</v>
      </c>
      <c r="BD161" t="s">
        <v>21</v>
      </c>
      <c r="BE161" t="s">
        <v>22</v>
      </c>
      <c r="BF161" t="s">
        <v>23</v>
      </c>
      <c r="BG161" t="s">
        <v>24</v>
      </c>
      <c r="BH161" t="s">
        <v>24</v>
      </c>
      <c r="BI161" t="s">
        <v>23</v>
      </c>
      <c r="BJ161" t="s">
        <v>21</v>
      </c>
      <c r="BK161" t="s">
        <v>21</v>
      </c>
      <c r="BL161" t="s">
        <v>23</v>
      </c>
      <c r="BM161" t="s">
        <v>21</v>
      </c>
      <c r="BN161" t="s">
        <v>21</v>
      </c>
      <c r="BO161" t="s">
        <v>21</v>
      </c>
      <c r="BP161" t="s">
        <v>21</v>
      </c>
      <c r="BQ161" t="s">
        <v>21</v>
      </c>
      <c r="BR161" t="s">
        <v>21</v>
      </c>
      <c r="BS161" t="s">
        <v>21</v>
      </c>
      <c r="BT161" t="s">
        <v>21</v>
      </c>
      <c r="BU161" t="s">
        <v>21</v>
      </c>
      <c r="BV161" t="s">
        <v>21</v>
      </c>
      <c r="BW161" t="s">
        <v>21</v>
      </c>
      <c r="BX161" t="s">
        <v>24</v>
      </c>
      <c r="BY161" t="s">
        <v>24</v>
      </c>
      <c r="BZ161" t="s">
        <v>24</v>
      </c>
      <c r="CA161" t="s">
        <v>24</v>
      </c>
      <c r="CB161" t="s">
        <v>24</v>
      </c>
      <c r="CC161" t="s">
        <v>23</v>
      </c>
      <c r="CD161" t="s">
        <v>23</v>
      </c>
      <c r="CE161" t="s">
        <v>24</v>
      </c>
      <c r="CF161" t="s">
        <v>24</v>
      </c>
      <c r="CG161" t="s">
        <v>23</v>
      </c>
      <c r="CH161" t="s">
        <v>23</v>
      </c>
      <c r="CI161" t="s">
        <v>21</v>
      </c>
      <c r="CJ161" t="s">
        <v>21</v>
      </c>
      <c r="CK161" t="s">
        <v>21</v>
      </c>
      <c r="CL161" t="s">
        <v>21</v>
      </c>
      <c r="CM161" t="s">
        <v>22</v>
      </c>
      <c r="CN161" t="s">
        <v>23</v>
      </c>
      <c r="CO161" t="s">
        <v>23</v>
      </c>
      <c r="CP161" t="s">
        <v>23</v>
      </c>
      <c r="CQ161" t="s">
        <v>23</v>
      </c>
      <c r="CR161" t="s">
        <v>23</v>
      </c>
      <c r="CS161" t="s">
        <v>21</v>
      </c>
      <c r="CT161" t="s">
        <v>21</v>
      </c>
      <c r="CU161" t="s">
        <v>21</v>
      </c>
      <c r="CV161" t="s">
        <v>21</v>
      </c>
      <c r="CW161" t="s">
        <v>21</v>
      </c>
      <c r="CX161" t="s">
        <v>22</v>
      </c>
      <c r="CY161" t="s">
        <v>23</v>
      </c>
      <c r="CZ161" t="s">
        <v>23</v>
      </c>
      <c r="DA161" t="s">
        <v>23</v>
      </c>
      <c r="DB161" t="s">
        <v>23</v>
      </c>
      <c r="DC161" t="s">
        <v>24</v>
      </c>
      <c r="DD161" t="s">
        <v>24</v>
      </c>
      <c r="DE161" t="s">
        <v>24</v>
      </c>
      <c r="DF161" t="s">
        <v>24</v>
      </c>
      <c r="DG161" t="s">
        <v>24</v>
      </c>
      <c r="DH161" t="s">
        <v>24</v>
      </c>
      <c r="DI161" t="s">
        <v>23</v>
      </c>
      <c r="DJ161" t="s">
        <v>23</v>
      </c>
      <c r="DK161" t="s">
        <v>23</v>
      </c>
      <c r="DL161" t="s">
        <v>23</v>
      </c>
      <c r="DM161" t="s">
        <v>23</v>
      </c>
      <c r="DN161" t="s">
        <v>23</v>
      </c>
      <c r="DO161" t="s">
        <v>23</v>
      </c>
      <c r="DP161" t="s">
        <v>24</v>
      </c>
      <c r="DQ161" t="s">
        <v>24</v>
      </c>
      <c r="DR161" t="s">
        <v>24</v>
      </c>
      <c r="DS161" t="s">
        <v>21</v>
      </c>
      <c r="DT161" t="s">
        <v>21</v>
      </c>
      <c r="DU161" t="s">
        <v>21</v>
      </c>
      <c r="DV161" t="s">
        <v>21</v>
      </c>
      <c r="DW161" t="s">
        <v>23</v>
      </c>
      <c r="DX161" t="s">
        <v>23</v>
      </c>
      <c r="DY161" t="s">
        <v>23</v>
      </c>
      <c r="DZ161" t="s">
        <v>23</v>
      </c>
    </row>
    <row r="162" spans="1:130">
      <c r="A162">
        <v>159</v>
      </c>
      <c r="B162" s="65">
        <v>1</v>
      </c>
      <c r="C162">
        <v>0</v>
      </c>
      <c r="D162">
        <v>26.1</v>
      </c>
      <c r="E162">
        <v>13</v>
      </c>
      <c r="F162">
        <v>1.75</v>
      </c>
      <c r="G162">
        <v>6.7</v>
      </c>
      <c r="H162">
        <v>74.599999999999994</v>
      </c>
      <c r="I162">
        <v>2</v>
      </c>
      <c r="J162">
        <v>0</v>
      </c>
      <c r="K162">
        <v>1</v>
      </c>
      <c r="L162">
        <v>0</v>
      </c>
      <c r="M162">
        <v>0</v>
      </c>
      <c r="N162" t="s">
        <v>21</v>
      </c>
      <c r="O162">
        <v>0</v>
      </c>
      <c r="P162">
        <v>0</v>
      </c>
      <c r="Q162">
        <v>0</v>
      </c>
      <c r="R162">
        <v>4</v>
      </c>
      <c r="S162">
        <v>1</v>
      </c>
      <c r="T162">
        <v>99</v>
      </c>
      <c r="U162">
        <v>21</v>
      </c>
      <c r="V162">
        <v>1.3220000000000001</v>
      </c>
      <c r="W162">
        <v>78</v>
      </c>
      <c r="X162" t="s">
        <v>21</v>
      </c>
      <c r="Y162" t="s">
        <v>21</v>
      </c>
      <c r="Z162" t="s">
        <v>21</v>
      </c>
      <c r="AA162" t="s">
        <v>23</v>
      </c>
      <c r="AB162" t="s">
        <v>24</v>
      </c>
      <c r="AC162" t="s">
        <v>24</v>
      </c>
      <c r="AD162" t="s">
        <v>24</v>
      </c>
      <c r="AE162" t="s">
        <v>21</v>
      </c>
      <c r="AF162" t="s">
        <v>22</v>
      </c>
      <c r="AG162" t="s">
        <v>23</v>
      </c>
      <c r="AH162" t="s">
        <v>23</v>
      </c>
      <c r="AI162" t="s">
        <v>23</v>
      </c>
      <c r="AJ162" t="s">
        <v>23</v>
      </c>
      <c r="AK162" t="s">
        <v>23</v>
      </c>
      <c r="AL162" t="s">
        <v>23</v>
      </c>
      <c r="AM162" t="s">
        <v>21</v>
      </c>
      <c r="AN162" t="s">
        <v>21</v>
      </c>
      <c r="AO162" t="s">
        <v>23</v>
      </c>
      <c r="AP162" t="s">
        <v>21</v>
      </c>
      <c r="AQ162" t="s">
        <v>21</v>
      </c>
      <c r="AR162" t="s">
        <v>22</v>
      </c>
      <c r="AS162" t="s">
        <v>22</v>
      </c>
      <c r="AT162" t="s">
        <v>22</v>
      </c>
      <c r="AU162" t="s">
        <v>22</v>
      </c>
      <c r="AV162" t="s">
        <v>23</v>
      </c>
      <c r="AW162" t="s">
        <v>23</v>
      </c>
      <c r="AX162" t="s">
        <v>23</v>
      </c>
      <c r="AY162" t="s">
        <v>23</v>
      </c>
      <c r="AZ162" t="s">
        <v>23</v>
      </c>
      <c r="BA162" t="s">
        <v>22</v>
      </c>
      <c r="BB162" t="s">
        <v>23</v>
      </c>
      <c r="BC162" t="s">
        <v>24</v>
      </c>
      <c r="BD162" t="s">
        <v>21</v>
      </c>
      <c r="BE162" t="s">
        <v>23</v>
      </c>
      <c r="BF162" t="s">
        <v>23</v>
      </c>
      <c r="BG162" t="s">
        <v>23</v>
      </c>
      <c r="BH162" t="s">
        <v>24</v>
      </c>
      <c r="BI162" t="s">
        <v>24</v>
      </c>
      <c r="BJ162" t="s">
        <v>21</v>
      </c>
      <c r="BK162" t="s">
        <v>21</v>
      </c>
      <c r="BL162" t="s">
        <v>24</v>
      </c>
      <c r="BM162" t="s">
        <v>21</v>
      </c>
      <c r="BN162" t="s">
        <v>21</v>
      </c>
      <c r="BO162" t="s">
        <v>21</v>
      </c>
      <c r="BP162" t="s">
        <v>21</v>
      </c>
      <c r="BQ162" t="s">
        <v>21</v>
      </c>
      <c r="BR162" t="s">
        <v>21</v>
      </c>
      <c r="BS162" t="s">
        <v>21</v>
      </c>
      <c r="BT162" t="s">
        <v>21</v>
      </c>
      <c r="BU162" t="s">
        <v>21</v>
      </c>
      <c r="BV162" t="s">
        <v>21</v>
      </c>
      <c r="BW162" t="s">
        <v>21</v>
      </c>
      <c r="BX162" t="s">
        <v>23</v>
      </c>
      <c r="BY162" t="s">
        <v>23</v>
      </c>
      <c r="BZ162" t="s">
        <v>23</v>
      </c>
      <c r="CA162" t="s">
        <v>24</v>
      </c>
      <c r="CB162" t="s">
        <v>24</v>
      </c>
      <c r="CC162" t="s">
        <v>24</v>
      </c>
      <c r="CD162" t="s">
        <v>24</v>
      </c>
      <c r="CE162" t="s">
        <v>23</v>
      </c>
      <c r="CF162" t="s">
        <v>23</v>
      </c>
      <c r="CG162" t="s">
        <v>23</v>
      </c>
      <c r="CH162" t="s">
        <v>24</v>
      </c>
      <c r="CI162" t="s">
        <v>21</v>
      </c>
      <c r="CJ162" t="s">
        <v>21</v>
      </c>
      <c r="CK162" t="s">
        <v>21</v>
      </c>
      <c r="CL162" t="s">
        <v>21</v>
      </c>
      <c r="CM162" t="s">
        <v>22</v>
      </c>
      <c r="CN162" t="s">
        <v>23</v>
      </c>
      <c r="CO162" t="s">
        <v>23</v>
      </c>
      <c r="CP162" t="s">
        <v>23</v>
      </c>
      <c r="CQ162" t="s">
        <v>23</v>
      </c>
      <c r="CR162" t="s">
        <v>23</v>
      </c>
      <c r="CS162" t="s">
        <v>21</v>
      </c>
      <c r="CT162" t="s">
        <v>21</v>
      </c>
      <c r="CU162" t="s">
        <v>21</v>
      </c>
      <c r="CV162" t="s">
        <v>21</v>
      </c>
      <c r="CW162" t="s">
        <v>21</v>
      </c>
      <c r="CX162" t="s">
        <v>23</v>
      </c>
      <c r="CY162" t="s">
        <v>23</v>
      </c>
      <c r="CZ162" t="s">
        <v>24</v>
      </c>
      <c r="DA162" t="s">
        <v>23</v>
      </c>
      <c r="DB162" t="s">
        <v>23</v>
      </c>
      <c r="DC162" t="s">
        <v>23</v>
      </c>
      <c r="DD162" t="s">
        <v>24</v>
      </c>
      <c r="DE162" t="s">
        <v>23</v>
      </c>
      <c r="DF162" t="s">
        <v>23</v>
      </c>
      <c r="DG162" t="s">
        <v>23</v>
      </c>
      <c r="DH162" t="s">
        <v>23</v>
      </c>
      <c r="DI162" t="s">
        <v>23</v>
      </c>
      <c r="DJ162" t="s">
        <v>23</v>
      </c>
      <c r="DK162" t="s">
        <v>23</v>
      </c>
      <c r="DL162" t="s">
        <v>23</v>
      </c>
      <c r="DM162" t="s">
        <v>23</v>
      </c>
      <c r="DN162" t="s">
        <v>23</v>
      </c>
      <c r="DO162" t="s">
        <v>22</v>
      </c>
      <c r="DP162" t="s">
        <v>23</v>
      </c>
      <c r="DQ162" t="s">
        <v>24</v>
      </c>
      <c r="DR162" t="s">
        <v>24</v>
      </c>
      <c r="DS162" t="s">
        <v>21</v>
      </c>
      <c r="DT162" t="s">
        <v>21</v>
      </c>
      <c r="DU162" t="s">
        <v>21</v>
      </c>
      <c r="DV162" t="s">
        <v>21</v>
      </c>
      <c r="DW162" t="s">
        <v>22</v>
      </c>
      <c r="DX162" t="s">
        <v>24</v>
      </c>
      <c r="DY162" t="s">
        <v>24</v>
      </c>
      <c r="DZ162" t="s">
        <v>24</v>
      </c>
    </row>
    <row r="163" spans="1:130">
      <c r="A163">
        <v>160</v>
      </c>
      <c r="B163" s="65">
        <v>0</v>
      </c>
      <c r="C163">
        <v>0</v>
      </c>
      <c r="D163">
        <v>21.8</v>
      </c>
      <c r="E163">
        <v>24.6</v>
      </c>
      <c r="F163">
        <v>1.8</v>
      </c>
      <c r="G163">
        <v>8.3000000000000007</v>
      </c>
      <c r="H163">
        <v>19.899999999999999</v>
      </c>
      <c r="I163">
        <v>4</v>
      </c>
      <c r="J163">
        <v>0</v>
      </c>
      <c r="K163">
        <v>0</v>
      </c>
      <c r="L163">
        <v>0</v>
      </c>
      <c r="M163">
        <v>0</v>
      </c>
      <c r="N163" t="s">
        <v>21</v>
      </c>
      <c r="O163">
        <v>0</v>
      </c>
      <c r="P163">
        <v>0</v>
      </c>
      <c r="Q163">
        <v>0</v>
      </c>
      <c r="R163">
        <v>0</v>
      </c>
      <c r="S163">
        <v>0</v>
      </c>
      <c r="T163">
        <v>53</v>
      </c>
      <c r="U163">
        <v>8</v>
      </c>
      <c r="V163">
        <v>0.90300000000000002</v>
      </c>
      <c r="W163">
        <v>45</v>
      </c>
      <c r="X163" t="s">
        <v>21</v>
      </c>
      <c r="Y163" t="s">
        <v>21</v>
      </c>
      <c r="Z163" t="s">
        <v>21</v>
      </c>
      <c r="AA163" t="s">
        <v>23</v>
      </c>
      <c r="AB163" t="s">
        <v>23</v>
      </c>
      <c r="AC163" t="s">
        <v>23</v>
      </c>
      <c r="AD163" t="s">
        <v>23</v>
      </c>
      <c r="AE163" t="s">
        <v>21</v>
      </c>
      <c r="AF163" t="s">
        <v>24</v>
      </c>
      <c r="AG163" t="s">
        <v>24</v>
      </c>
      <c r="AH163" t="s">
        <v>24</v>
      </c>
      <c r="AI163" t="s">
        <v>23</v>
      </c>
      <c r="AJ163" t="s">
        <v>23</v>
      </c>
      <c r="AK163" t="s">
        <v>23</v>
      </c>
      <c r="AL163" t="s">
        <v>23</v>
      </c>
      <c r="AM163" t="s">
        <v>21</v>
      </c>
      <c r="AN163" t="s">
        <v>21</v>
      </c>
      <c r="AO163" t="s">
        <v>23</v>
      </c>
      <c r="AP163" t="s">
        <v>21</v>
      </c>
      <c r="AQ163" t="s">
        <v>21</v>
      </c>
      <c r="AR163" t="s">
        <v>23</v>
      </c>
      <c r="AS163" t="s">
        <v>23</v>
      </c>
      <c r="AT163" t="s">
        <v>23</v>
      </c>
      <c r="AU163" t="s">
        <v>21</v>
      </c>
      <c r="AV163" t="s">
        <v>23</v>
      </c>
      <c r="AW163" t="s">
        <v>24</v>
      </c>
      <c r="AX163" t="s">
        <v>24</v>
      </c>
      <c r="AY163" t="s">
        <v>23</v>
      </c>
      <c r="AZ163" t="s">
        <v>23</v>
      </c>
      <c r="BA163" t="s">
        <v>23</v>
      </c>
      <c r="BB163" t="s">
        <v>23</v>
      </c>
      <c r="BC163" t="s">
        <v>23</v>
      </c>
      <c r="BD163" t="s">
        <v>21</v>
      </c>
      <c r="BE163" t="s">
        <v>24</v>
      </c>
      <c r="BF163" t="s">
        <v>24</v>
      </c>
      <c r="BG163" t="s">
        <v>24</v>
      </c>
      <c r="BH163" t="s">
        <v>23</v>
      </c>
      <c r="BI163" t="s">
        <v>24</v>
      </c>
      <c r="BJ163" t="s">
        <v>21</v>
      </c>
      <c r="BK163" t="s">
        <v>21</v>
      </c>
      <c r="BL163" t="s">
        <v>23</v>
      </c>
      <c r="BM163" t="s">
        <v>21</v>
      </c>
      <c r="BN163" t="s">
        <v>21</v>
      </c>
      <c r="BO163" t="s">
        <v>21</v>
      </c>
      <c r="BP163" t="s">
        <v>21</v>
      </c>
      <c r="BQ163" t="s">
        <v>21</v>
      </c>
      <c r="BR163" t="s">
        <v>21</v>
      </c>
      <c r="BS163" t="s">
        <v>21</v>
      </c>
      <c r="BT163" t="s">
        <v>21</v>
      </c>
      <c r="BU163" t="s">
        <v>21</v>
      </c>
      <c r="BV163" t="s">
        <v>21</v>
      </c>
      <c r="BW163" t="s">
        <v>21</v>
      </c>
      <c r="BX163" t="s">
        <v>23</v>
      </c>
      <c r="BY163" t="s">
        <v>23</v>
      </c>
      <c r="BZ163" t="s">
        <v>23</v>
      </c>
      <c r="CA163" t="s">
        <v>23</v>
      </c>
      <c r="CB163" t="s">
        <v>23</v>
      </c>
      <c r="CC163" t="s">
        <v>23</v>
      </c>
      <c r="CD163" t="s">
        <v>23</v>
      </c>
      <c r="CE163" t="s">
        <v>24</v>
      </c>
      <c r="CF163" t="s">
        <v>24</v>
      </c>
      <c r="CG163" t="s">
        <v>24</v>
      </c>
      <c r="CH163" t="s">
        <v>21</v>
      </c>
      <c r="CI163" t="s">
        <v>21</v>
      </c>
      <c r="CJ163" t="s">
        <v>21</v>
      </c>
      <c r="CK163" t="s">
        <v>21</v>
      </c>
      <c r="CL163" t="s">
        <v>21</v>
      </c>
      <c r="CM163" t="s">
        <v>22</v>
      </c>
      <c r="CN163" t="s">
        <v>23</v>
      </c>
      <c r="CO163" t="s">
        <v>23</v>
      </c>
      <c r="CP163" t="s">
        <v>23</v>
      </c>
      <c r="CQ163" t="s">
        <v>22</v>
      </c>
      <c r="CR163" t="s">
        <v>22</v>
      </c>
      <c r="CS163" t="s">
        <v>21</v>
      </c>
      <c r="CT163" t="s">
        <v>21</v>
      </c>
      <c r="CU163" t="s">
        <v>21</v>
      </c>
      <c r="CV163" t="s">
        <v>21</v>
      </c>
      <c r="CW163" t="s">
        <v>21</v>
      </c>
      <c r="CX163" t="s">
        <v>22</v>
      </c>
      <c r="CY163" t="s">
        <v>23</v>
      </c>
      <c r="CZ163" t="s">
        <v>23</v>
      </c>
      <c r="DA163" t="s">
        <v>24</v>
      </c>
      <c r="DB163" t="s">
        <v>24</v>
      </c>
      <c r="DC163" t="s">
        <v>24</v>
      </c>
      <c r="DD163" t="s">
        <v>23</v>
      </c>
      <c r="DE163" t="s">
        <v>23</v>
      </c>
      <c r="DF163" t="s">
        <v>24</v>
      </c>
      <c r="DG163" t="s">
        <v>24</v>
      </c>
      <c r="DH163" t="s">
        <v>24</v>
      </c>
      <c r="DI163" t="s">
        <v>23</v>
      </c>
      <c r="DJ163" t="s">
        <v>23</v>
      </c>
      <c r="DK163" t="s">
        <v>22</v>
      </c>
      <c r="DL163" t="s">
        <v>22</v>
      </c>
      <c r="DM163" t="s">
        <v>22</v>
      </c>
      <c r="DN163" t="s">
        <v>22</v>
      </c>
      <c r="DO163" t="s">
        <v>22</v>
      </c>
      <c r="DP163" t="s">
        <v>22</v>
      </c>
      <c r="DQ163" t="s">
        <v>24</v>
      </c>
      <c r="DR163" t="s">
        <v>24</v>
      </c>
      <c r="DS163" t="s">
        <v>21</v>
      </c>
      <c r="DT163" t="s">
        <v>21</v>
      </c>
      <c r="DU163" t="s">
        <v>21</v>
      </c>
      <c r="DV163" t="s">
        <v>21</v>
      </c>
      <c r="DW163" t="s">
        <v>22</v>
      </c>
      <c r="DX163" t="s">
        <v>22</v>
      </c>
      <c r="DY163" t="s">
        <v>22</v>
      </c>
      <c r="DZ163" t="s">
        <v>23</v>
      </c>
    </row>
    <row r="164" spans="1:130">
      <c r="A164">
        <v>161</v>
      </c>
      <c r="B164" s="65">
        <v>1</v>
      </c>
      <c r="C164">
        <v>0</v>
      </c>
      <c r="D164">
        <v>25.8</v>
      </c>
      <c r="E164">
        <v>9.3000000000000007</v>
      </c>
      <c r="F164">
        <v>1.73</v>
      </c>
      <c r="G164">
        <v>6.7</v>
      </c>
      <c r="H164">
        <v>10.9</v>
      </c>
      <c r="I164">
        <v>1</v>
      </c>
      <c r="J164">
        <v>1</v>
      </c>
      <c r="K164">
        <v>2</v>
      </c>
      <c r="L164">
        <v>6</v>
      </c>
      <c r="M164">
        <v>0.24</v>
      </c>
      <c r="N164">
        <v>-0.62</v>
      </c>
      <c r="O164">
        <v>9.2999999999999999E-2</v>
      </c>
      <c r="P164">
        <v>0.4899</v>
      </c>
      <c r="Q164">
        <v>0</v>
      </c>
      <c r="R164">
        <v>3</v>
      </c>
      <c r="S164">
        <v>3</v>
      </c>
      <c r="T164">
        <v>117</v>
      </c>
      <c r="U164">
        <v>16</v>
      </c>
      <c r="V164">
        <v>1.204</v>
      </c>
      <c r="W164">
        <v>101</v>
      </c>
      <c r="X164" t="s">
        <v>21</v>
      </c>
      <c r="Y164" t="s">
        <v>21</v>
      </c>
      <c r="Z164" t="s">
        <v>21</v>
      </c>
      <c r="AA164" t="s">
        <v>23</v>
      </c>
      <c r="AB164" t="s">
        <v>23</v>
      </c>
      <c r="AC164" t="s">
        <v>23</v>
      </c>
      <c r="AD164" t="s">
        <v>22</v>
      </c>
      <c r="AE164" t="s">
        <v>21</v>
      </c>
      <c r="AF164" t="s">
        <v>24</v>
      </c>
      <c r="AG164" t="s">
        <v>24</v>
      </c>
      <c r="AH164" t="s">
        <v>24</v>
      </c>
      <c r="AI164" t="s">
        <v>24</v>
      </c>
      <c r="AJ164" t="s">
        <v>24</v>
      </c>
      <c r="AK164" t="s">
        <v>24</v>
      </c>
      <c r="AL164" t="s">
        <v>23</v>
      </c>
      <c r="AM164" t="s">
        <v>21</v>
      </c>
      <c r="AN164" t="s">
        <v>21</v>
      </c>
      <c r="AO164" t="s">
        <v>24</v>
      </c>
      <c r="AP164" t="s">
        <v>21</v>
      </c>
      <c r="AQ164" t="s">
        <v>21</v>
      </c>
      <c r="AR164" t="s">
        <v>23</v>
      </c>
      <c r="AS164" t="s">
        <v>24</v>
      </c>
      <c r="AT164" t="s">
        <v>24</v>
      </c>
      <c r="AU164" t="s">
        <v>24</v>
      </c>
      <c r="AV164" t="s">
        <v>23</v>
      </c>
      <c r="AW164" t="s">
        <v>22</v>
      </c>
      <c r="AX164" t="s">
        <v>22</v>
      </c>
      <c r="AY164" t="s">
        <v>23</v>
      </c>
      <c r="AZ164" t="s">
        <v>23</v>
      </c>
      <c r="BA164" t="s">
        <v>23</v>
      </c>
      <c r="BB164" t="s">
        <v>23</v>
      </c>
      <c r="BC164" t="s">
        <v>24</v>
      </c>
      <c r="BD164" t="s">
        <v>21</v>
      </c>
      <c r="BE164" t="s">
        <v>23</v>
      </c>
      <c r="BF164" t="s">
        <v>23</v>
      </c>
      <c r="BG164" t="s">
        <v>23</v>
      </c>
      <c r="BH164" t="s">
        <v>24</v>
      </c>
      <c r="BI164" t="s">
        <v>24</v>
      </c>
      <c r="BJ164" t="s">
        <v>21</v>
      </c>
      <c r="BK164" t="s">
        <v>21</v>
      </c>
      <c r="BL164" t="s">
        <v>23</v>
      </c>
      <c r="BM164" t="s">
        <v>21</v>
      </c>
      <c r="BN164" t="s">
        <v>21</v>
      </c>
      <c r="BO164" t="s">
        <v>21</v>
      </c>
      <c r="BP164" t="s">
        <v>21</v>
      </c>
      <c r="BQ164" t="s">
        <v>21</v>
      </c>
      <c r="BR164" t="s">
        <v>21</v>
      </c>
      <c r="BS164" t="s">
        <v>21</v>
      </c>
      <c r="BT164" t="s">
        <v>21</v>
      </c>
      <c r="BU164" t="s">
        <v>21</v>
      </c>
      <c r="BV164" t="s">
        <v>21</v>
      </c>
      <c r="BW164" t="s">
        <v>21</v>
      </c>
      <c r="BX164" t="s">
        <v>23</v>
      </c>
      <c r="BY164" t="s">
        <v>23</v>
      </c>
      <c r="BZ164" t="s">
        <v>23</v>
      </c>
      <c r="CA164" t="s">
        <v>23</v>
      </c>
      <c r="CB164" t="s">
        <v>23</v>
      </c>
      <c r="CC164" t="s">
        <v>23</v>
      </c>
      <c r="CD164" t="s">
        <v>23</v>
      </c>
      <c r="CE164" t="s">
        <v>24</v>
      </c>
      <c r="CF164" t="s">
        <v>23</v>
      </c>
      <c r="CG164" t="s">
        <v>23</v>
      </c>
      <c r="CH164" t="s">
        <v>23</v>
      </c>
      <c r="CI164" t="s">
        <v>21</v>
      </c>
      <c r="CJ164" t="s">
        <v>21</v>
      </c>
      <c r="CK164" t="s">
        <v>21</v>
      </c>
      <c r="CL164" t="s">
        <v>21</v>
      </c>
      <c r="CM164" t="s">
        <v>22</v>
      </c>
      <c r="CN164" t="s">
        <v>22</v>
      </c>
      <c r="CO164" t="s">
        <v>22</v>
      </c>
      <c r="CP164" t="s">
        <v>22</v>
      </c>
      <c r="CQ164" t="s">
        <v>22</v>
      </c>
      <c r="CR164" t="s">
        <v>22</v>
      </c>
      <c r="CS164" t="s">
        <v>21</v>
      </c>
      <c r="CT164" t="s">
        <v>21</v>
      </c>
      <c r="CU164" t="s">
        <v>21</v>
      </c>
      <c r="CV164" t="s">
        <v>21</v>
      </c>
      <c r="CW164" t="s">
        <v>21</v>
      </c>
      <c r="CX164" t="s">
        <v>23</v>
      </c>
      <c r="CY164" t="s">
        <v>22</v>
      </c>
      <c r="CZ164" t="s">
        <v>23</v>
      </c>
      <c r="DA164" t="s">
        <v>23</v>
      </c>
      <c r="DB164" t="s">
        <v>23</v>
      </c>
      <c r="DC164" t="s">
        <v>23</v>
      </c>
      <c r="DD164" t="s">
        <v>24</v>
      </c>
      <c r="DE164" t="s">
        <v>24</v>
      </c>
      <c r="DF164" t="s">
        <v>24</v>
      </c>
      <c r="DG164" t="s">
        <v>23</v>
      </c>
      <c r="DH164" t="s">
        <v>22</v>
      </c>
      <c r="DI164" t="s">
        <v>23</v>
      </c>
      <c r="DJ164" t="s">
        <v>24</v>
      </c>
      <c r="DK164" t="s">
        <v>24</v>
      </c>
      <c r="DL164" t="s">
        <v>24</v>
      </c>
      <c r="DM164" t="s">
        <v>24</v>
      </c>
      <c r="DN164" t="s">
        <v>24</v>
      </c>
      <c r="DO164" t="s">
        <v>23</v>
      </c>
      <c r="DP164" t="s">
        <v>23</v>
      </c>
      <c r="DQ164" t="s">
        <v>23</v>
      </c>
      <c r="DR164" t="s">
        <v>23</v>
      </c>
      <c r="DS164" t="s">
        <v>21</v>
      </c>
      <c r="DT164" t="s">
        <v>21</v>
      </c>
      <c r="DU164" t="s">
        <v>21</v>
      </c>
      <c r="DV164" t="s">
        <v>21</v>
      </c>
      <c r="DW164" t="s">
        <v>22</v>
      </c>
      <c r="DX164" t="s">
        <v>22</v>
      </c>
      <c r="DY164" t="s">
        <v>22</v>
      </c>
      <c r="DZ164" t="s">
        <v>24</v>
      </c>
    </row>
    <row r="165" spans="1:130">
      <c r="A165">
        <v>162</v>
      </c>
      <c r="B165" s="65">
        <v>0</v>
      </c>
      <c r="C165">
        <v>0</v>
      </c>
      <c r="D165">
        <v>20.7</v>
      </c>
      <c r="E165">
        <v>24</v>
      </c>
      <c r="F165">
        <v>1.3</v>
      </c>
      <c r="G165">
        <v>6.3</v>
      </c>
      <c r="H165">
        <v>5.2</v>
      </c>
      <c r="I165">
        <v>2</v>
      </c>
      <c r="J165">
        <v>0</v>
      </c>
      <c r="K165">
        <v>1</v>
      </c>
      <c r="L165">
        <v>0</v>
      </c>
      <c r="M165">
        <v>0</v>
      </c>
      <c r="N165" t="s">
        <v>21</v>
      </c>
      <c r="O165">
        <v>0</v>
      </c>
      <c r="P165">
        <v>0</v>
      </c>
      <c r="Q165">
        <v>0</v>
      </c>
      <c r="R165">
        <v>3</v>
      </c>
      <c r="S165">
        <v>1</v>
      </c>
      <c r="T165">
        <v>85</v>
      </c>
      <c r="U165">
        <v>10</v>
      </c>
      <c r="V165">
        <v>1</v>
      </c>
      <c r="W165">
        <v>75</v>
      </c>
      <c r="X165" t="s">
        <v>21</v>
      </c>
      <c r="Y165" t="s">
        <v>21</v>
      </c>
      <c r="Z165" t="s">
        <v>21</v>
      </c>
      <c r="AA165" t="s">
        <v>23</v>
      </c>
      <c r="AB165" t="s">
        <v>23</v>
      </c>
      <c r="AC165" t="s">
        <v>23</v>
      </c>
      <c r="AD165" t="s">
        <v>24</v>
      </c>
      <c r="AE165" t="s">
        <v>21</v>
      </c>
      <c r="AF165" t="s">
        <v>23</v>
      </c>
      <c r="AG165" t="s">
        <v>23</v>
      </c>
      <c r="AH165" t="s">
        <v>23</v>
      </c>
      <c r="AI165" t="s">
        <v>23</v>
      </c>
      <c r="AJ165" t="s">
        <v>23</v>
      </c>
      <c r="AK165" t="s">
        <v>23</v>
      </c>
      <c r="AL165" t="s">
        <v>23</v>
      </c>
      <c r="AM165" t="s">
        <v>21</v>
      </c>
      <c r="AN165" t="s">
        <v>21</v>
      </c>
      <c r="AO165" t="s">
        <v>23</v>
      </c>
      <c r="AP165" t="s">
        <v>21</v>
      </c>
      <c r="AQ165" t="s">
        <v>21</v>
      </c>
      <c r="AR165" t="s">
        <v>24</v>
      </c>
      <c r="AS165" t="s">
        <v>24</v>
      </c>
      <c r="AT165" t="s">
        <v>24</v>
      </c>
      <c r="AU165" t="s">
        <v>24</v>
      </c>
      <c r="AV165" t="s">
        <v>23</v>
      </c>
      <c r="AW165" t="s">
        <v>23</v>
      </c>
      <c r="AX165" t="s">
        <v>23</v>
      </c>
      <c r="AY165" t="s">
        <v>24</v>
      </c>
      <c r="AZ165" t="s">
        <v>24</v>
      </c>
      <c r="BA165" t="s">
        <v>23</v>
      </c>
      <c r="BB165" t="s">
        <v>23</v>
      </c>
      <c r="BC165" t="s">
        <v>23</v>
      </c>
      <c r="BD165" t="s">
        <v>21</v>
      </c>
      <c r="BE165" t="s">
        <v>21</v>
      </c>
      <c r="BF165" t="s">
        <v>23</v>
      </c>
      <c r="BG165" t="s">
        <v>24</v>
      </c>
      <c r="BH165" t="s">
        <v>24</v>
      </c>
      <c r="BI165" t="s">
        <v>22</v>
      </c>
      <c r="BJ165" t="s">
        <v>21</v>
      </c>
      <c r="BK165" t="s">
        <v>21</v>
      </c>
      <c r="BL165" t="s">
        <v>22</v>
      </c>
      <c r="BM165" t="s">
        <v>21</v>
      </c>
      <c r="BN165" t="s">
        <v>21</v>
      </c>
      <c r="BO165" t="s">
        <v>21</v>
      </c>
      <c r="BP165" t="s">
        <v>21</v>
      </c>
      <c r="BQ165" t="s">
        <v>21</v>
      </c>
      <c r="BR165" t="s">
        <v>21</v>
      </c>
      <c r="BS165" t="s">
        <v>21</v>
      </c>
      <c r="BT165" t="s">
        <v>21</v>
      </c>
      <c r="BU165" t="s">
        <v>21</v>
      </c>
      <c r="BV165" t="s">
        <v>21</v>
      </c>
      <c r="BW165" t="s">
        <v>21</v>
      </c>
      <c r="BX165" t="s">
        <v>22</v>
      </c>
      <c r="BY165" t="s">
        <v>22</v>
      </c>
      <c r="BZ165" t="s">
        <v>22</v>
      </c>
      <c r="CA165" t="s">
        <v>22</v>
      </c>
      <c r="CB165" t="s">
        <v>22</v>
      </c>
      <c r="CC165" t="s">
        <v>22</v>
      </c>
      <c r="CD165" t="s">
        <v>22</v>
      </c>
      <c r="CE165" t="s">
        <v>24</v>
      </c>
      <c r="CF165" t="s">
        <v>23</v>
      </c>
      <c r="CG165" t="s">
        <v>22</v>
      </c>
      <c r="CH165" t="s">
        <v>22</v>
      </c>
      <c r="CI165" t="s">
        <v>21</v>
      </c>
      <c r="CJ165" t="s">
        <v>21</v>
      </c>
      <c r="CK165" t="s">
        <v>21</v>
      </c>
      <c r="CL165" t="s">
        <v>21</v>
      </c>
      <c r="CM165" t="s">
        <v>22</v>
      </c>
      <c r="CN165" t="s">
        <v>22</v>
      </c>
      <c r="CO165" t="s">
        <v>22</v>
      </c>
      <c r="CP165" t="s">
        <v>23</v>
      </c>
      <c r="CQ165" t="s">
        <v>23</v>
      </c>
      <c r="CR165" t="s">
        <v>23</v>
      </c>
      <c r="CS165" t="s">
        <v>21</v>
      </c>
      <c r="CT165" t="s">
        <v>21</v>
      </c>
      <c r="CU165" t="s">
        <v>21</v>
      </c>
      <c r="CV165" t="s">
        <v>21</v>
      </c>
      <c r="CW165" t="s">
        <v>21</v>
      </c>
      <c r="CX165" t="s">
        <v>23</v>
      </c>
      <c r="CY165" t="s">
        <v>23</v>
      </c>
      <c r="CZ165" t="s">
        <v>23</v>
      </c>
      <c r="DA165" t="s">
        <v>24</v>
      </c>
      <c r="DB165" t="s">
        <v>24</v>
      </c>
      <c r="DC165" t="s">
        <v>22</v>
      </c>
      <c r="DD165" t="s">
        <v>22</v>
      </c>
      <c r="DE165" t="s">
        <v>22</v>
      </c>
      <c r="DF165" t="s">
        <v>23</v>
      </c>
      <c r="DG165" t="s">
        <v>23</v>
      </c>
      <c r="DH165" t="s">
        <v>23</v>
      </c>
      <c r="DI165" t="s">
        <v>23</v>
      </c>
      <c r="DJ165" t="s">
        <v>22</v>
      </c>
      <c r="DK165" t="s">
        <v>22</v>
      </c>
      <c r="DL165" t="s">
        <v>22</v>
      </c>
      <c r="DM165" t="s">
        <v>22</v>
      </c>
      <c r="DN165" t="s">
        <v>22</v>
      </c>
      <c r="DO165" t="s">
        <v>22</v>
      </c>
      <c r="DP165" t="s">
        <v>22</v>
      </c>
      <c r="DQ165" t="s">
        <v>23</v>
      </c>
      <c r="DR165" t="s">
        <v>23</v>
      </c>
      <c r="DS165" t="s">
        <v>21</v>
      </c>
      <c r="DT165" t="s">
        <v>21</v>
      </c>
      <c r="DU165" t="s">
        <v>21</v>
      </c>
      <c r="DV165" t="s">
        <v>21</v>
      </c>
      <c r="DW165" t="s">
        <v>23</v>
      </c>
      <c r="DX165" t="s">
        <v>22</v>
      </c>
      <c r="DY165" t="s">
        <v>22</v>
      </c>
      <c r="DZ165" t="s">
        <v>22</v>
      </c>
    </row>
    <row r="166" spans="1:130">
      <c r="A166">
        <v>163</v>
      </c>
      <c r="B166" s="65">
        <v>1</v>
      </c>
      <c r="C166">
        <v>0</v>
      </c>
      <c r="D166">
        <v>24.9</v>
      </c>
      <c r="E166">
        <v>17.5</v>
      </c>
      <c r="F166">
        <v>1.48</v>
      </c>
      <c r="G166">
        <v>5.9</v>
      </c>
      <c r="H166">
        <v>19</v>
      </c>
      <c r="I166">
        <v>3</v>
      </c>
      <c r="J166">
        <v>1</v>
      </c>
      <c r="K166">
        <v>2</v>
      </c>
      <c r="L166">
        <v>5</v>
      </c>
      <c r="M166">
        <v>0.25</v>
      </c>
      <c r="N166">
        <v>-0.60199999999999998</v>
      </c>
      <c r="O166">
        <v>9.7000000000000003E-2</v>
      </c>
      <c r="P166">
        <v>0.5</v>
      </c>
      <c r="Q166">
        <v>1</v>
      </c>
      <c r="R166">
        <v>5</v>
      </c>
      <c r="S166">
        <v>3</v>
      </c>
      <c r="T166">
        <v>88</v>
      </c>
      <c r="U166">
        <v>26</v>
      </c>
      <c r="V166">
        <v>1.415</v>
      </c>
      <c r="W166">
        <v>62</v>
      </c>
      <c r="X166" t="s">
        <v>21</v>
      </c>
      <c r="Y166" t="s">
        <v>21</v>
      </c>
      <c r="Z166" t="s">
        <v>21</v>
      </c>
      <c r="AA166" t="s">
        <v>23</v>
      </c>
      <c r="AB166" t="s">
        <v>24</v>
      </c>
      <c r="AC166" t="s">
        <v>24</v>
      </c>
      <c r="AD166" t="s">
        <v>23</v>
      </c>
      <c r="AE166" t="s">
        <v>21</v>
      </c>
      <c r="AF166" t="s">
        <v>23</v>
      </c>
      <c r="AG166" t="s">
        <v>21</v>
      </c>
      <c r="AH166" t="s">
        <v>23</v>
      </c>
      <c r="AI166" t="s">
        <v>23</v>
      </c>
      <c r="AJ166" t="s">
        <v>23</v>
      </c>
      <c r="AK166" t="s">
        <v>23</v>
      </c>
      <c r="AL166" t="s">
        <v>23</v>
      </c>
      <c r="AM166" t="s">
        <v>21</v>
      </c>
      <c r="AN166" t="s">
        <v>21</v>
      </c>
      <c r="AO166" t="s">
        <v>23</v>
      </c>
      <c r="AP166" t="s">
        <v>21</v>
      </c>
      <c r="AQ166" t="s">
        <v>21</v>
      </c>
      <c r="AR166" t="s">
        <v>22</v>
      </c>
      <c r="AS166" t="s">
        <v>22</v>
      </c>
      <c r="AT166" t="s">
        <v>23</v>
      </c>
      <c r="AU166" t="s">
        <v>23</v>
      </c>
      <c r="AV166" t="s">
        <v>23</v>
      </c>
      <c r="AW166" t="s">
        <v>22</v>
      </c>
      <c r="AX166" t="s">
        <v>22</v>
      </c>
      <c r="AY166" t="s">
        <v>23</v>
      </c>
      <c r="AZ166" t="s">
        <v>23</v>
      </c>
      <c r="BA166" t="s">
        <v>23</v>
      </c>
      <c r="BB166" t="s">
        <v>23</v>
      </c>
      <c r="BC166" t="s">
        <v>23</v>
      </c>
      <c r="BD166" t="s">
        <v>21</v>
      </c>
      <c r="BE166" t="s">
        <v>23</v>
      </c>
      <c r="BF166" t="s">
        <v>23</v>
      </c>
      <c r="BG166" t="s">
        <v>23</v>
      </c>
      <c r="BH166" t="s">
        <v>24</v>
      </c>
      <c r="BI166" t="s">
        <v>22</v>
      </c>
      <c r="BJ166" t="s">
        <v>21</v>
      </c>
      <c r="BK166" t="s">
        <v>21</v>
      </c>
      <c r="BL166" t="s">
        <v>23</v>
      </c>
      <c r="BM166" t="s">
        <v>21</v>
      </c>
      <c r="BN166" t="s">
        <v>21</v>
      </c>
      <c r="BO166" t="s">
        <v>21</v>
      </c>
      <c r="BP166" t="s">
        <v>21</v>
      </c>
      <c r="BQ166" t="s">
        <v>21</v>
      </c>
      <c r="BR166" t="s">
        <v>21</v>
      </c>
      <c r="BS166" t="s">
        <v>21</v>
      </c>
      <c r="BT166" t="s">
        <v>21</v>
      </c>
      <c r="BU166" t="s">
        <v>21</v>
      </c>
      <c r="BV166" t="s">
        <v>21</v>
      </c>
      <c r="BW166" t="s">
        <v>21</v>
      </c>
      <c r="BX166" t="s">
        <v>24</v>
      </c>
      <c r="BY166" t="s">
        <v>24</v>
      </c>
      <c r="BZ166" t="s">
        <v>24</v>
      </c>
      <c r="CA166" t="s">
        <v>24</v>
      </c>
      <c r="CB166" t="s">
        <v>24</v>
      </c>
      <c r="CC166" t="s">
        <v>24</v>
      </c>
      <c r="CD166" t="s">
        <v>24</v>
      </c>
      <c r="CE166" t="s">
        <v>23</v>
      </c>
      <c r="CF166" t="s">
        <v>24</v>
      </c>
      <c r="CG166" t="s">
        <v>23</v>
      </c>
      <c r="CH166" t="s">
        <v>22</v>
      </c>
      <c r="CI166" t="s">
        <v>21</v>
      </c>
      <c r="CJ166" t="s">
        <v>21</v>
      </c>
      <c r="CK166" t="s">
        <v>21</v>
      </c>
      <c r="CL166" t="s">
        <v>21</v>
      </c>
      <c r="CM166" t="s">
        <v>22</v>
      </c>
      <c r="CN166" t="s">
        <v>22</v>
      </c>
      <c r="CO166" t="s">
        <v>22</v>
      </c>
      <c r="CP166" t="s">
        <v>22</v>
      </c>
      <c r="CQ166" t="s">
        <v>23</v>
      </c>
      <c r="CR166" t="s">
        <v>23</v>
      </c>
      <c r="CS166" t="s">
        <v>21</v>
      </c>
      <c r="CT166" t="s">
        <v>21</v>
      </c>
      <c r="CU166" t="s">
        <v>21</v>
      </c>
      <c r="CV166" t="s">
        <v>21</v>
      </c>
      <c r="CW166" t="s">
        <v>21</v>
      </c>
      <c r="CX166" t="s">
        <v>22</v>
      </c>
      <c r="CY166" t="s">
        <v>22</v>
      </c>
      <c r="CZ166" t="s">
        <v>22</v>
      </c>
      <c r="DA166" t="s">
        <v>22</v>
      </c>
      <c r="DB166" t="s">
        <v>22</v>
      </c>
      <c r="DC166" t="s">
        <v>23</v>
      </c>
      <c r="DD166" t="s">
        <v>24</v>
      </c>
      <c r="DE166" t="s">
        <v>23</v>
      </c>
      <c r="DF166" t="s">
        <v>23</v>
      </c>
      <c r="DG166" t="s">
        <v>23</v>
      </c>
      <c r="DH166" t="s">
        <v>23</v>
      </c>
      <c r="DI166" t="s">
        <v>24</v>
      </c>
      <c r="DJ166" t="s">
        <v>24</v>
      </c>
      <c r="DK166" t="s">
        <v>24</v>
      </c>
      <c r="DL166" t="s">
        <v>24</v>
      </c>
      <c r="DM166" t="s">
        <v>22</v>
      </c>
      <c r="DN166" t="s">
        <v>22</v>
      </c>
      <c r="DO166" t="s">
        <v>24</v>
      </c>
      <c r="DP166" t="s">
        <v>24</v>
      </c>
      <c r="DQ166" t="s">
        <v>24</v>
      </c>
      <c r="DR166" t="s">
        <v>24</v>
      </c>
      <c r="DS166" t="s">
        <v>21</v>
      </c>
      <c r="DT166" t="s">
        <v>21</v>
      </c>
      <c r="DU166" t="s">
        <v>21</v>
      </c>
      <c r="DV166" t="s">
        <v>21</v>
      </c>
      <c r="DW166" t="s">
        <v>24</v>
      </c>
      <c r="DX166" t="s">
        <v>24</v>
      </c>
      <c r="DY166" t="s">
        <v>24</v>
      </c>
      <c r="DZ166" t="s">
        <v>24</v>
      </c>
    </row>
    <row r="167" spans="1:130">
      <c r="A167">
        <v>164</v>
      </c>
      <c r="B167" s="65">
        <v>0</v>
      </c>
      <c r="C167">
        <v>0</v>
      </c>
      <c r="D167">
        <v>18.3</v>
      </c>
      <c r="E167">
        <v>28</v>
      </c>
      <c r="F167">
        <v>1.5</v>
      </c>
      <c r="G167">
        <v>8.1999999999999993</v>
      </c>
      <c r="H167">
        <v>23.3</v>
      </c>
      <c r="I167">
        <v>5</v>
      </c>
      <c r="J167">
        <v>0</v>
      </c>
      <c r="K167">
        <v>0</v>
      </c>
      <c r="L167">
        <v>0</v>
      </c>
      <c r="M167">
        <v>0</v>
      </c>
      <c r="N167" t="s">
        <v>21</v>
      </c>
      <c r="O167">
        <v>0</v>
      </c>
      <c r="P167">
        <v>0</v>
      </c>
      <c r="Q167">
        <v>0</v>
      </c>
      <c r="R167">
        <v>0</v>
      </c>
      <c r="S167">
        <v>0</v>
      </c>
      <c r="T167">
        <v>90</v>
      </c>
      <c r="U167">
        <v>15</v>
      </c>
      <c r="V167">
        <v>1.1759999999999999</v>
      </c>
      <c r="W167">
        <v>75</v>
      </c>
      <c r="X167" t="s">
        <v>21</v>
      </c>
      <c r="Y167" t="s">
        <v>21</v>
      </c>
      <c r="Z167" t="s">
        <v>21</v>
      </c>
      <c r="AA167" t="s">
        <v>23</v>
      </c>
      <c r="AB167" t="s">
        <v>22</v>
      </c>
      <c r="AC167" t="s">
        <v>22</v>
      </c>
      <c r="AD167" t="s">
        <v>23</v>
      </c>
      <c r="AE167" t="s">
        <v>21</v>
      </c>
      <c r="AF167" t="s">
        <v>23</v>
      </c>
      <c r="AG167" t="s">
        <v>23</v>
      </c>
      <c r="AH167" t="s">
        <v>22</v>
      </c>
      <c r="AI167" t="s">
        <v>22</v>
      </c>
      <c r="AJ167" t="s">
        <v>22</v>
      </c>
      <c r="AK167" t="s">
        <v>22</v>
      </c>
      <c r="AL167" t="s">
        <v>22</v>
      </c>
      <c r="AM167" t="s">
        <v>21</v>
      </c>
      <c r="AN167" t="s">
        <v>21</v>
      </c>
      <c r="AO167" t="s">
        <v>24</v>
      </c>
      <c r="AP167" t="s">
        <v>21</v>
      </c>
      <c r="AQ167" t="s">
        <v>21</v>
      </c>
      <c r="AR167" t="s">
        <v>23</v>
      </c>
      <c r="AS167" t="s">
        <v>23</v>
      </c>
      <c r="AT167" t="s">
        <v>23</v>
      </c>
      <c r="AU167" t="s">
        <v>23</v>
      </c>
      <c r="AV167" t="s">
        <v>23</v>
      </c>
      <c r="AW167" t="s">
        <v>22</v>
      </c>
      <c r="AX167" t="s">
        <v>22</v>
      </c>
      <c r="AY167" t="s">
        <v>24</v>
      </c>
      <c r="AZ167" t="s">
        <v>24</v>
      </c>
      <c r="BA167" t="s">
        <v>23</v>
      </c>
      <c r="BB167" t="s">
        <v>23</v>
      </c>
      <c r="BC167" t="s">
        <v>24</v>
      </c>
      <c r="BD167" t="s">
        <v>21</v>
      </c>
      <c r="BE167" t="s">
        <v>22</v>
      </c>
      <c r="BF167" t="s">
        <v>23</v>
      </c>
      <c r="BG167" t="s">
        <v>23</v>
      </c>
      <c r="BH167" t="s">
        <v>23</v>
      </c>
      <c r="BI167" t="s">
        <v>22</v>
      </c>
      <c r="BJ167" t="s">
        <v>21</v>
      </c>
      <c r="BK167" t="s">
        <v>21</v>
      </c>
      <c r="BL167" t="s">
        <v>24</v>
      </c>
      <c r="BM167" t="s">
        <v>21</v>
      </c>
      <c r="BN167" t="s">
        <v>21</v>
      </c>
      <c r="BO167" t="s">
        <v>21</v>
      </c>
      <c r="BP167" t="s">
        <v>21</v>
      </c>
      <c r="BQ167" t="s">
        <v>21</v>
      </c>
      <c r="BR167" t="s">
        <v>21</v>
      </c>
      <c r="BS167" t="s">
        <v>21</v>
      </c>
      <c r="BT167" t="s">
        <v>21</v>
      </c>
      <c r="BU167" t="s">
        <v>21</v>
      </c>
      <c r="BV167" t="s">
        <v>21</v>
      </c>
      <c r="BW167" t="s">
        <v>21</v>
      </c>
      <c r="BX167" t="s">
        <v>23</v>
      </c>
      <c r="BY167" t="s">
        <v>23</v>
      </c>
      <c r="BZ167" t="s">
        <v>23</v>
      </c>
      <c r="CA167" t="s">
        <v>23</v>
      </c>
      <c r="CB167" t="s">
        <v>23</v>
      </c>
      <c r="CC167" t="s">
        <v>22</v>
      </c>
      <c r="CD167" t="s">
        <v>22</v>
      </c>
      <c r="CE167" t="s">
        <v>22</v>
      </c>
      <c r="CF167" t="s">
        <v>24</v>
      </c>
      <c r="CG167" t="s">
        <v>24</v>
      </c>
      <c r="CH167" t="s">
        <v>24</v>
      </c>
      <c r="CI167" t="s">
        <v>21</v>
      </c>
      <c r="CJ167" t="s">
        <v>21</v>
      </c>
      <c r="CK167" t="s">
        <v>21</v>
      </c>
      <c r="CL167" t="s">
        <v>21</v>
      </c>
      <c r="CM167" t="s">
        <v>24</v>
      </c>
      <c r="CN167" t="s">
        <v>24</v>
      </c>
      <c r="CO167" t="s">
        <v>24</v>
      </c>
      <c r="CP167" t="s">
        <v>22</v>
      </c>
      <c r="CQ167" t="s">
        <v>22</v>
      </c>
      <c r="CR167" t="s">
        <v>22</v>
      </c>
      <c r="CS167" t="s">
        <v>21</v>
      </c>
      <c r="CT167" t="s">
        <v>21</v>
      </c>
      <c r="CU167" t="s">
        <v>21</v>
      </c>
      <c r="CV167" t="s">
        <v>21</v>
      </c>
      <c r="CW167" t="s">
        <v>21</v>
      </c>
      <c r="CX167" t="s">
        <v>22</v>
      </c>
      <c r="CY167" t="s">
        <v>22</v>
      </c>
      <c r="CZ167" t="s">
        <v>22</v>
      </c>
      <c r="DA167" t="s">
        <v>22</v>
      </c>
      <c r="DB167" t="s">
        <v>22</v>
      </c>
      <c r="DC167" t="s">
        <v>23</v>
      </c>
      <c r="DD167" t="s">
        <v>24</v>
      </c>
      <c r="DE167" t="s">
        <v>24</v>
      </c>
      <c r="DF167" t="s">
        <v>24</v>
      </c>
      <c r="DG167" t="s">
        <v>24</v>
      </c>
      <c r="DH167" t="s">
        <v>23</v>
      </c>
      <c r="DI167" t="s">
        <v>24</v>
      </c>
      <c r="DJ167" t="s">
        <v>23</v>
      </c>
      <c r="DK167" t="s">
        <v>23</v>
      </c>
      <c r="DL167" t="s">
        <v>23</v>
      </c>
      <c r="DM167" t="s">
        <v>23</v>
      </c>
      <c r="DN167" t="s">
        <v>23</v>
      </c>
      <c r="DO167" t="s">
        <v>24</v>
      </c>
      <c r="DP167" t="s">
        <v>24</v>
      </c>
      <c r="DQ167" t="s">
        <v>23</v>
      </c>
      <c r="DR167" t="s">
        <v>23</v>
      </c>
      <c r="DS167" t="s">
        <v>21</v>
      </c>
      <c r="DT167" t="s">
        <v>21</v>
      </c>
      <c r="DU167" t="s">
        <v>21</v>
      </c>
      <c r="DV167" t="s">
        <v>21</v>
      </c>
      <c r="DW167" t="s">
        <v>22</v>
      </c>
      <c r="DX167" t="s">
        <v>22</v>
      </c>
      <c r="DY167" t="s">
        <v>22</v>
      </c>
      <c r="DZ167" t="s">
        <v>22</v>
      </c>
    </row>
    <row r="168" spans="1:130">
      <c r="A168">
        <v>165</v>
      </c>
      <c r="B168" s="65">
        <v>0</v>
      </c>
      <c r="C168">
        <v>0</v>
      </c>
      <c r="D168">
        <v>19.7</v>
      </c>
      <c r="E168">
        <v>27.1</v>
      </c>
      <c r="F168">
        <v>1.85</v>
      </c>
      <c r="G168">
        <v>9.4</v>
      </c>
      <c r="H168" t="s">
        <v>21</v>
      </c>
      <c r="I168">
        <v>2</v>
      </c>
      <c r="J168">
        <v>1</v>
      </c>
      <c r="K168">
        <v>2</v>
      </c>
      <c r="L168">
        <v>3</v>
      </c>
      <c r="M168">
        <v>0.51</v>
      </c>
      <c r="N168">
        <v>-0.29199999999999998</v>
      </c>
      <c r="O168">
        <v>0.17899999999999999</v>
      </c>
      <c r="P168">
        <v>0.71409999999999996</v>
      </c>
      <c r="Q168">
        <v>1</v>
      </c>
      <c r="R168">
        <v>4</v>
      </c>
      <c r="S168">
        <v>3</v>
      </c>
      <c r="T168">
        <v>186</v>
      </c>
      <c r="U168">
        <v>21</v>
      </c>
      <c r="V168">
        <v>1.3220000000000001</v>
      </c>
      <c r="W168">
        <v>165</v>
      </c>
      <c r="X168" t="s">
        <v>21</v>
      </c>
      <c r="Y168" t="s">
        <v>21</v>
      </c>
      <c r="Z168" t="s">
        <v>21</v>
      </c>
      <c r="AA168" t="s">
        <v>23</v>
      </c>
      <c r="AB168" t="s">
        <v>23</v>
      </c>
      <c r="AC168" t="s">
        <v>23</v>
      </c>
      <c r="AD168" t="s">
        <v>22</v>
      </c>
      <c r="AE168" t="s">
        <v>21</v>
      </c>
      <c r="AF168" t="s">
        <v>23</v>
      </c>
      <c r="AG168" t="s">
        <v>23</v>
      </c>
      <c r="AH168" t="s">
        <v>23</v>
      </c>
      <c r="AI168" t="s">
        <v>23</v>
      </c>
      <c r="AJ168" t="s">
        <v>23</v>
      </c>
      <c r="AK168" t="s">
        <v>23</v>
      </c>
      <c r="AL168" t="s">
        <v>23</v>
      </c>
      <c r="AM168" t="s">
        <v>21</v>
      </c>
      <c r="AN168" t="s">
        <v>21</v>
      </c>
      <c r="AO168" t="s">
        <v>22</v>
      </c>
      <c r="AP168" t="s">
        <v>21</v>
      </c>
      <c r="AQ168" t="s">
        <v>21</v>
      </c>
      <c r="AR168" t="s">
        <v>23</v>
      </c>
      <c r="AS168" t="s">
        <v>24</v>
      </c>
      <c r="AT168" t="s">
        <v>24</v>
      </c>
      <c r="AU168" t="s">
        <v>24</v>
      </c>
      <c r="AV168" t="s">
        <v>24</v>
      </c>
      <c r="AW168" t="s">
        <v>24</v>
      </c>
      <c r="AX168" t="s">
        <v>24</v>
      </c>
      <c r="AY168" t="s">
        <v>22</v>
      </c>
      <c r="AZ168" t="s">
        <v>23</v>
      </c>
      <c r="BA168" t="s">
        <v>23</v>
      </c>
      <c r="BB168" t="s">
        <v>24</v>
      </c>
      <c r="BC168" t="s">
        <v>24</v>
      </c>
      <c r="BD168" t="s">
        <v>21</v>
      </c>
      <c r="BE168" t="s">
        <v>22</v>
      </c>
      <c r="BF168" t="s">
        <v>22</v>
      </c>
      <c r="BG168" t="s">
        <v>22</v>
      </c>
      <c r="BH168" t="s">
        <v>24</v>
      </c>
      <c r="BI168" t="s">
        <v>23</v>
      </c>
      <c r="BJ168" t="s">
        <v>21</v>
      </c>
      <c r="BK168" t="s">
        <v>21</v>
      </c>
      <c r="BL168" t="s">
        <v>24</v>
      </c>
      <c r="BM168" t="s">
        <v>21</v>
      </c>
      <c r="BN168" t="s">
        <v>21</v>
      </c>
      <c r="BO168" t="s">
        <v>21</v>
      </c>
      <c r="BP168" t="s">
        <v>21</v>
      </c>
      <c r="BQ168" t="s">
        <v>21</v>
      </c>
      <c r="BR168" t="s">
        <v>21</v>
      </c>
      <c r="BS168" t="s">
        <v>21</v>
      </c>
      <c r="BT168" t="s">
        <v>21</v>
      </c>
      <c r="BU168" t="s">
        <v>21</v>
      </c>
      <c r="BV168" t="s">
        <v>21</v>
      </c>
      <c r="BW168" t="s">
        <v>21</v>
      </c>
      <c r="BX168" t="s">
        <v>22</v>
      </c>
      <c r="BY168" t="s">
        <v>22</v>
      </c>
      <c r="BZ168" t="s">
        <v>22</v>
      </c>
      <c r="CA168" t="s">
        <v>22</v>
      </c>
      <c r="CB168" t="s">
        <v>22</v>
      </c>
      <c r="CC168" t="s">
        <v>22</v>
      </c>
      <c r="CD168" t="s">
        <v>22</v>
      </c>
      <c r="CE168" t="s">
        <v>22</v>
      </c>
      <c r="CF168" t="s">
        <v>22</v>
      </c>
      <c r="CG168" t="s">
        <v>23</v>
      </c>
      <c r="CH168" t="s">
        <v>23</v>
      </c>
      <c r="CI168" t="s">
        <v>21</v>
      </c>
      <c r="CJ168" t="s">
        <v>21</v>
      </c>
      <c r="CK168" t="s">
        <v>21</v>
      </c>
      <c r="CL168" t="s">
        <v>21</v>
      </c>
      <c r="CM168" t="s">
        <v>24</v>
      </c>
      <c r="CN168" t="s">
        <v>24</v>
      </c>
      <c r="CO168" t="s">
        <v>24</v>
      </c>
      <c r="CP168" t="s">
        <v>24</v>
      </c>
      <c r="CQ168" t="s">
        <v>23</v>
      </c>
      <c r="CR168" t="s">
        <v>23</v>
      </c>
      <c r="CS168" t="s">
        <v>21</v>
      </c>
      <c r="CT168" t="s">
        <v>21</v>
      </c>
      <c r="CU168" t="s">
        <v>21</v>
      </c>
      <c r="CV168" t="s">
        <v>21</v>
      </c>
      <c r="CW168" t="s">
        <v>21</v>
      </c>
      <c r="CX168" t="s">
        <v>23</v>
      </c>
      <c r="CY168" t="s">
        <v>22</v>
      </c>
      <c r="CZ168" t="s">
        <v>23</v>
      </c>
      <c r="DA168" t="s">
        <v>24</v>
      </c>
      <c r="DB168" t="s">
        <v>24</v>
      </c>
      <c r="DC168" t="s">
        <v>23</v>
      </c>
      <c r="DD168" t="s">
        <v>23</v>
      </c>
      <c r="DE168" t="s">
        <v>23</v>
      </c>
      <c r="DF168" t="s">
        <v>23</v>
      </c>
      <c r="DG168" t="s">
        <v>23</v>
      </c>
      <c r="DH168" t="s">
        <v>23</v>
      </c>
      <c r="DI168" t="s">
        <v>24</v>
      </c>
      <c r="DJ168" t="s">
        <v>24</v>
      </c>
      <c r="DK168" t="s">
        <v>24</v>
      </c>
      <c r="DL168" t="s">
        <v>24</v>
      </c>
      <c r="DM168" t="s">
        <v>23</v>
      </c>
      <c r="DN168" t="s">
        <v>23</v>
      </c>
      <c r="DO168" t="s">
        <v>22</v>
      </c>
      <c r="DP168" t="s">
        <v>24</v>
      </c>
      <c r="DQ168" t="s">
        <v>24</v>
      </c>
      <c r="DR168" t="s">
        <v>24</v>
      </c>
      <c r="DS168" t="s">
        <v>21</v>
      </c>
      <c r="DT168" t="s">
        <v>21</v>
      </c>
      <c r="DU168" t="s">
        <v>21</v>
      </c>
      <c r="DV168" t="s">
        <v>21</v>
      </c>
      <c r="DW168" t="s">
        <v>22</v>
      </c>
      <c r="DX168" t="s">
        <v>22</v>
      </c>
      <c r="DY168" t="s">
        <v>22</v>
      </c>
      <c r="DZ168" t="s">
        <v>22</v>
      </c>
    </row>
    <row r="169" spans="1:130">
      <c r="A169">
        <v>166</v>
      </c>
      <c r="B169" s="65">
        <v>0</v>
      </c>
      <c r="C169">
        <v>0</v>
      </c>
      <c r="D169">
        <v>21.1</v>
      </c>
      <c r="E169">
        <v>17.2</v>
      </c>
      <c r="F169">
        <v>1.73</v>
      </c>
      <c r="G169">
        <v>8.1999999999999993</v>
      </c>
      <c r="H169">
        <v>31.2</v>
      </c>
      <c r="I169">
        <v>5</v>
      </c>
      <c r="J169">
        <v>0</v>
      </c>
      <c r="K169">
        <v>0</v>
      </c>
      <c r="L169">
        <v>0</v>
      </c>
      <c r="M169">
        <v>0</v>
      </c>
      <c r="N169" t="s">
        <v>21</v>
      </c>
      <c r="O169">
        <v>0</v>
      </c>
      <c r="P169">
        <v>0</v>
      </c>
      <c r="Q169">
        <v>0</v>
      </c>
      <c r="R169">
        <v>0</v>
      </c>
      <c r="S169">
        <v>0</v>
      </c>
      <c r="T169">
        <v>125</v>
      </c>
      <c r="U169" t="s">
        <v>21</v>
      </c>
      <c r="V169" t="s">
        <v>21</v>
      </c>
      <c r="W169">
        <v>116</v>
      </c>
      <c r="X169" t="s">
        <v>21</v>
      </c>
      <c r="Y169" t="s">
        <v>21</v>
      </c>
      <c r="Z169" t="s">
        <v>21</v>
      </c>
      <c r="AA169" t="s">
        <v>22</v>
      </c>
      <c r="AB169" t="s">
        <v>22</v>
      </c>
      <c r="AC169" t="s">
        <v>21</v>
      </c>
      <c r="AD169" t="s">
        <v>22</v>
      </c>
      <c r="AE169" t="s">
        <v>21</v>
      </c>
      <c r="AF169" t="s">
        <v>23</v>
      </c>
      <c r="AG169" t="s">
        <v>23</v>
      </c>
      <c r="AH169" t="s">
        <v>23</v>
      </c>
      <c r="AI169" t="s">
        <v>22</v>
      </c>
      <c r="AJ169" t="s">
        <v>23</v>
      </c>
      <c r="AK169" t="s">
        <v>22</v>
      </c>
      <c r="AL169" t="s">
        <v>22</v>
      </c>
      <c r="AM169" t="s">
        <v>21</v>
      </c>
      <c r="AN169" t="s">
        <v>21</v>
      </c>
      <c r="AO169" t="s">
        <v>23</v>
      </c>
      <c r="AP169" t="s">
        <v>21</v>
      </c>
      <c r="AQ169" t="s">
        <v>21</v>
      </c>
      <c r="AR169" t="s">
        <v>23</v>
      </c>
      <c r="AS169" t="s">
        <v>23</v>
      </c>
      <c r="AT169" t="s">
        <v>23</v>
      </c>
      <c r="AU169" t="s">
        <v>24</v>
      </c>
      <c r="AV169" t="s">
        <v>24</v>
      </c>
      <c r="AW169" t="s">
        <v>24</v>
      </c>
      <c r="AX169" t="s">
        <v>24</v>
      </c>
      <c r="AY169" t="s">
        <v>24</v>
      </c>
      <c r="AZ169" t="s">
        <v>24</v>
      </c>
      <c r="BA169" t="s">
        <v>21</v>
      </c>
      <c r="BB169" t="s">
        <v>23</v>
      </c>
      <c r="BC169" t="s">
        <v>23</v>
      </c>
      <c r="BD169" t="s">
        <v>21</v>
      </c>
      <c r="BE169" t="s">
        <v>24</v>
      </c>
      <c r="BF169" t="s">
        <v>24</v>
      </c>
      <c r="BG169" t="s">
        <v>24</v>
      </c>
      <c r="BH169" t="s">
        <v>22</v>
      </c>
      <c r="BI169" t="s">
        <v>24</v>
      </c>
      <c r="BJ169" t="s">
        <v>21</v>
      </c>
      <c r="BK169" t="s">
        <v>21</v>
      </c>
      <c r="BL169" t="s">
        <v>23</v>
      </c>
      <c r="BM169" t="s">
        <v>21</v>
      </c>
      <c r="BN169" t="s">
        <v>21</v>
      </c>
      <c r="BO169" t="s">
        <v>21</v>
      </c>
      <c r="BP169" t="s">
        <v>21</v>
      </c>
      <c r="BQ169" t="s">
        <v>21</v>
      </c>
      <c r="BR169" t="s">
        <v>21</v>
      </c>
      <c r="BS169" t="s">
        <v>21</v>
      </c>
      <c r="BT169" t="s">
        <v>21</v>
      </c>
      <c r="BU169" t="s">
        <v>21</v>
      </c>
      <c r="BV169" t="s">
        <v>21</v>
      </c>
      <c r="BW169" t="s">
        <v>21</v>
      </c>
      <c r="BX169" t="s">
        <v>22</v>
      </c>
      <c r="BY169" t="s">
        <v>22</v>
      </c>
      <c r="BZ169" t="s">
        <v>23</v>
      </c>
      <c r="CA169" t="s">
        <v>23</v>
      </c>
      <c r="CB169" t="s">
        <v>23</v>
      </c>
      <c r="CC169" t="s">
        <v>23</v>
      </c>
      <c r="CD169" t="s">
        <v>23</v>
      </c>
      <c r="CE169" t="s">
        <v>23</v>
      </c>
      <c r="CF169" t="s">
        <v>23</v>
      </c>
      <c r="CG169" t="s">
        <v>24</v>
      </c>
      <c r="CH169" t="s">
        <v>24</v>
      </c>
      <c r="CI169" t="s">
        <v>21</v>
      </c>
      <c r="CJ169" t="s">
        <v>21</v>
      </c>
      <c r="CK169" t="s">
        <v>21</v>
      </c>
      <c r="CL169" t="s">
        <v>21</v>
      </c>
      <c r="CM169" t="s">
        <v>23</v>
      </c>
      <c r="CN169" t="s">
        <v>23</v>
      </c>
      <c r="CO169" t="s">
        <v>23</v>
      </c>
      <c r="CP169" t="s">
        <v>23</v>
      </c>
      <c r="CQ169" t="s">
        <v>24</v>
      </c>
      <c r="CR169" t="s">
        <v>24</v>
      </c>
      <c r="CS169" t="s">
        <v>21</v>
      </c>
      <c r="CT169" t="s">
        <v>21</v>
      </c>
      <c r="CU169" t="s">
        <v>21</v>
      </c>
      <c r="CV169" t="s">
        <v>21</v>
      </c>
      <c r="CW169" t="s">
        <v>21</v>
      </c>
      <c r="CX169" t="s">
        <v>24</v>
      </c>
      <c r="CY169" t="s">
        <v>24</v>
      </c>
      <c r="CZ169" t="s">
        <v>24</v>
      </c>
      <c r="DA169" t="s">
        <v>23</v>
      </c>
      <c r="DB169" t="s">
        <v>23</v>
      </c>
      <c r="DC169" t="s">
        <v>22</v>
      </c>
      <c r="DD169" t="s">
        <v>22</v>
      </c>
      <c r="DE169" t="s">
        <v>22</v>
      </c>
      <c r="DF169" t="s">
        <v>22</v>
      </c>
      <c r="DG169" t="s">
        <v>22</v>
      </c>
      <c r="DH169" t="s">
        <v>22</v>
      </c>
      <c r="DI169" t="s">
        <v>23</v>
      </c>
      <c r="DJ169" t="s">
        <v>23</v>
      </c>
      <c r="DK169" t="s">
        <v>23</v>
      </c>
      <c r="DL169" t="s">
        <v>23</v>
      </c>
      <c r="DM169" t="s">
        <v>23</v>
      </c>
      <c r="DN169" t="s">
        <v>23</v>
      </c>
      <c r="DO169" t="s">
        <v>23</v>
      </c>
      <c r="DP169" t="s">
        <v>23</v>
      </c>
      <c r="DQ169" t="s">
        <v>23</v>
      </c>
      <c r="DR169" t="s">
        <v>23</v>
      </c>
      <c r="DS169" t="s">
        <v>21</v>
      </c>
      <c r="DT169" t="s">
        <v>21</v>
      </c>
      <c r="DU169" t="s">
        <v>21</v>
      </c>
      <c r="DV169" t="s">
        <v>21</v>
      </c>
      <c r="DW169" t="s">
        <v>23</v>
      </c>
      <c r="DX169" t="s">
        <v>23</v>
      </c>
      <c r="DY169" t="s">
        <v>23</v>
      </c>
      <c r="DZ169" t="s">
        <v>23</v>
      </c>
    </row>
    <row r="170" spans="1:130">
      <c r="A170">
        <v>167</v>
      </c>
      <c r="B170" s="65">
        <v>1</v>
      </c>
      <c r="C170">
        <v>0</v>
      </c>
      <c r="D170">
        <v>24</v>
      </c>
      <c r="E170">
        <v>7.6</v>
      </c>
      <c r="F170">
        <v>1.3</v>
      </c>
      <c r="G170">
        <v>3.1</v>
      </c>
      <c r="H170">
        <v>41.8</v>
      </c>
      <c r="I170">
        <v>3</v>
      </c>
      <c r="J170">
        <v>1</v>
      </c>
      <c r="K170">
        <v>2</v>
      </c>
      <c r="L170">
        <v>2</v>
      </c>
      <c r="M170">
        <v>0.49</v>
      </c>
      <c r="N170">
        <v>-0.31</v>
      </c>
      <c r="O170">
        <v>0.17299999999999999</v>
      </c>
      <c r="P170">
        <v>0.7</v>
      </c>
      <c r="Q170">
        <v>1</v>
      </c>
      <c r="R170">
        <v>4</v>
      </c>
      <c r="S170">
        <v>3</v>
      </c>
      <c r="T170">
        <v>611</v>
      </c>
      <c r="U170">
        <v>34</v>
      </c>
      <c r="V170">
        <v>1.5309999999999999</v>
      </c>
      <c r="W170">
        <v>277</v>
      </c>
      <c r="X170" t="s">
        <v>21</v>
      </c>
      <c r="Y170" t="s">
        <v>21</v>
      </c>
      <c r="Z170" t="s">
        <v>21</v>
      </c>
      <c r="AA170" t="s">
        <v>23</v>
      </c>
      <c r="AB170" t="s">
        <v>22</v>
      </c>
      <c r="AC170" t="s">
        <v>23</v>
      </c>
      <c r="AD170" t="s">
        <v>23</v>
      </c>
      <c r="AE170" t="s">
        <v>21</v>
      </c>
      <c r="AF170" t="s">
        <v>23</v>
      </c>
      <c r="AG170" t="s">
        <v>23</v>
      </c>
      <c r="AH170" t="s">
        <v>23</v>
      </c>
      <c r="AI170" t="s">
        <v>22</v>
      </c>
      <c r="AJ170" t="s">
        <v>22</v>
      </c>
      <c r="AK170" t="s">
        <v>22</v>
      </c>
      <c r="AL170" t="s">
        <v>23</v>
      </c>
      <c r="AM170" t="s">
        <v>21</v>
      </c>
      <c r="AN170" t="s">
        <v>21</v>
      </c>
      <c r="AO170" t="s">
        <v>23</v>
      </c>
      <c r="AP170" t="s">
        <v>21</v>
      </c>
      <c r="AQ170" t="s">
        <v>21</v>
      </c>
      <c r="AR170" t="s">
        <v>23</v>
      </c>
      <c r="AS170" t="s">
        <v>23</v>
      </c>
      <c r="AT170" t="s">
        <v>23</v>
      </c>
      <c r="AU170" t="s">
        <v>22</v>
      </c>
      <c r="AV170" t="s">
        <v>23</v>
      </c>
      <c r="AW170" t="s">
        <v>23</v>
      </c>
      <c r="AX170" t="s">
        <v>23</v>
      </c>
      <c r="AY170" t="s">
        <v>23</v>
      </c>
      <c r="AZ170" t="s">
        <v>23</v>
      </c>
      <c r="BA170" t="s">
        <v>23</v>
      </c>
      <c r="BB170" t="s">
        <v>23</v>
      </c>
      <c r="BC170" t="s">
        <v>22</v>
      </c>
      <c r="BD170" t="s">
        <v>21</v>
      </c>
      <c r="BE170" t="s">
        <v>24</v>
      </c>
      <c r="BF170" t="s">
        <v>24</v>
      </c>
      <c r="BG170" t="s">
        <v>23</v>
      </c>
      <c r="BH170" t="s">
        <v>23</v>
      </c>
      <c r="BI170" t="s">
        <v>23</v>
      </c>
      <c r="BJ170" t="s">
        <v>21</v>
      </c>
      <c r="BK170" t="s">
        <v>21</v>
      </c>
      <c r="BL170" t="s">
        <v>23</v>
      </c>
      <c r="BM170" t="s">
        <v>21</v>
      </c>
      <c r="BN170" t="s">
        <v>21</v>
      </c>
      <c r="BO170" t="s">
        <v>21</v>
      </c>
      <c r="BP170" t="s">
        <v>21</v>
      </c>
      <c r="BQ170" t="s">
        <v>21</v>
      </c>
      <c r="BR170" t="s">
        <v>21</v>
      </c>
      <c r="BS170" t="s">
        <v>21</v>
      </c>
      <c r="BT170" t="s">
        <v>21</v>
      </c>
      <c r="BU170" t="s">
        <v>21</v>
      </c>
      <c r="BV170" t="s">
        <v>21</v>
      </c>
      <c r="BW170" t="s">
        <v>21</v>
      </c>
      <c r="BX170" t="s">
        <v>23</v>
      </c>
      <c r="BY170" t="s">
        <v>22</v>
      </c>
      <c r="BZ170" t="s">
        <v>22</v>
      </c>
      <c r="CA170" t="s">
        <v>22</v>
      </c>
      <c r="CB170" t="s">
        <v>22</v>
      </c>
      <c r="CC170" t="s">
        <v>23</v>
      </c>
      <c r="CD170" t="s">
        <v>23</v>
      </c>
      <c r="CE170" t="s">
        <v>24</v>
      </c>
      <c r="CF170" t="s">
        <v>22</v>
      </c>
      <c r="CG170" t="s">
        <v>23</v>
      </c>
      <c r="CH170" t="s">
        <v>24</v>
      </c>
      <c r="CI170" t="s">
        <v>21</v>
      </c>
      <c r="CJ170" t="s">
        <v>21</v>
      </c>
      <c r="CK170" t="s">
        <v>21</v>
      </c>
      <c r="CL170" t="s">
        <v>21</v>
      </c>
      <c r="CM170" t="s">
        <v>24</v>
      </c>
      <c r="CN170" t="s">
        <v>24</v>
      </c>
      <c r="CO170" t="s">
        <v>24</v>
      </c>
      <c r="CP170" t="s">
        <v>24</v>
      </c>
      <c r="CQ170" t="s">
        <v>24</v>
      </c>
      <c r="CR170" t="s">
        <v>24</v>
      </c>
      <c r="CS170" t="s">
        <v>21</v>
      </c>
      <c r="CT170" t="s">
        <v>21</v>
      </c>
      <c r="CU170" t="s">
        <v>21</v>
      </c>
      <c r="CV170" t="s">
        <v>21</v>
      </c>
      <c r="CW170" t="s">
        <v>21</v>
      </c>
      <c r="CX170" t="s">
        <v>24</v>
      </c>
      <c r="CY170" t="s">
        <v>23</v>
      </c>
      <c r="CZ170" t="s">
        <v>23</v>
      </c>
      <c r="DA170" t="s">
        <v>23</v>
      </c>
      <c r="DB170" t="s">
        <v>23</v>
      </c>
      <c r="DC170" t="s">
        <v>23</v>
      </c>
      <c r="DD170" t="s">
        <v>23</v>
      </c>
      <c r="DE170" t="s">
        <v>23</v>
      </c>
      <c r="DF170" t="s">
        <v>24</v>
      </c>
      <c r="DG170" t="s">
        <v>24</v>
      </c>
      <c r="DH170" t="s">
        <v>24</v>
      </c>
      <c r="DI170" t="s">
        <v>24</v>
      </c>
      <c r="DJ170" t="s">
        <v>24</v>
      </c>
      <c r="DK170" t="s">
        <v>23</v>
      </c>
      <c r="DL170" t="s">
        <v>22</v>
      </c>
      <c r="DM170" t="s">
        <v>22</v>
      </c>
      <c r="DN170" t="s">
        <v>22</v>
      </c>
      <c r="DO170" t="s">
        <v>22</v>
      </c>
      <c r="DP170" t="s">
        <v>22</v>
      </c>
      <c r="DQ170" t="s">
        <v>22</v>
      </c>
      <c r="DR170" t="s">
        <v>22</v>
      </c>
      <c r="DS170" t="s">
        <v>21</v>
      </c>
      <c r="DT170" t="s">
        <v>21</v>
      </c>
      <c r="DU170" t="s">
        <v>21</v>
      </c>
      <c r="DV170" t="s">
        <v>21</v>
      </c>
      <c r="DW170" t="s">
        <v>24</v>
      </c>
      <c r="DX170" t="s">
        <v>24</v>
      </c>
      <c r="DY170" t="s">
        <v>24</v>
      </c>
      <c r="DZ170" t="s">
        <v>24</v>
      </c>
    </row>
    <row r="171" spans="1:130">
      <c r="A171">
        <v>168</v>
      </c>
      <c r="B171" s="65">
        <v>1</v>
      </c>
      <c r="C171">
        <v>0</v>
      </c>
      <c r="D171">
        <v>26.4</v>
      </c>
      <c r="E171">
        <v>17.3</v>
      </c>
      <c r="F171">
        <v>1.68</v>
      </c>
      <c r="G171">
        <v>6.4</v>
      </c>
      <c r="H171">
        <v>20.6</v>
      </c>
      <c r="I171">
        <v>1</v>
      </c>
      <c r="J171">
        <v>1</v>
      </c>
      <c r="K171">
        <v>2</v>
      </c>
      <c r="L171">
        <v>10</v>
      </c>
      <c r="M171">
        <v>0.44</v>
      </c>
      <c r="N171">
        <v>-0.35699999999999998</v>
      </c>
      <c r="O171">
        <v>0.158</v>
      </c>
      <c r="P171">
        <v>0.6633</v>
      </c>
      <c r="Q171">
        <v>1</v>
      </c>
      <c r="R171">
        <v>3</v>
      </c>
      <c r="S171">
        <v>3</v>
      </c>
      <c r="T171">
        <v>119</v>
      </c>
      <c r="U171">
        <v>32</v>
      </c>
      <c r="V171">
        <v>1.5049999999999999</v>
      </c>
      <c r="W171">
        <v>87</v>
      </c>
      <c r="X171" t="s">
        <v>21</v>
      </c>
      <c r="Y171" t="s">
        <v>21</v>
      </c>
      <c r="Z171" t="s">
        <v>21</v>
      </c>
      <c r="AA171" t="s">
        <v>24</v>
      </c>
      <c r="AB171" t="s">
        <v>23</v>
      </c>
      <c r="AC171" t="s">
        <v>23</v>
      </c>
      <c r="AD171" t="s">
        <v>23</v>
      </c>
      <c r="AE171" t="s">
        <v>21</v>
      </c>
      <c r="AF171" t="s">
        <v>22</v>
      </c>
      <c r="AG171" t="s">
        <v>22</v>
      </c>
      <c r="AH171" t="s">
        <v>22</v>
      </c>
      <c r="AI171" t="s">
        <v>22</v>
      </c>
      <c r="AJ171" t="s">
        <v>22</v>
      </c>
      <c r="AK171" t="s">
        <v>24</v>
      </c>
      <c r="AL171" t="s">
        <v>22</v>
      </c>
      <c r="AM171" t="s">
        <v>21</v>
      </c>
      <c r="AN171" t="s">
        <v>21</v>
      </c>
      <c r="AO171" t="s">
        <v>24</v>
      </c>
      <c r="AP171" t="s">
        <v>21</v>
      </c>
      <c r="AQ171" t="s">
        <v>21</v>
      </c>
      <c r="AR171" t="s">
        <v>24</v>
      </c>
      <c r="AS171" t="s">
        <v>23</v>
      </c>
      <c r="AT171" t="s">
        <v>23</v>
      </c>
      <c r="AU171" t="s">
        <v>22</v>
      </c>
      <c r="AV171" t="s">
        <v>22</v>
      </c>
      <c r="AW171" t="s">
        <v>23</v>
      </c>
      <c r="AX171" t="s">
        <v>23</v>
      </c>
      <c r="AY171" t="s">
        <v>24</v>
      </c>
      <c r="AZ171" t="s">
        <v>24</v>
      </c>
      <c r="BA171" t="s">
        <v>24</v>
      </c>
      <c r="BB171" t="s">
        <v>24</v>
      </c>
      <c r="BC171" t="s">
        <v>22</v>
      </c>
      <c r="BD171" t="s">
        <v>21</v>
      </c>
      <c r="BE171" t="s">
        <v>22</v>
      </c>
      <c r="BF171" t="s">
        <v>22</v>
      </c>
      <c r="BG171" t="s">
        <v>22</v>
      </c>
      <c r="BH171" t="s">
        <v>23</v>
      </c>
      <c r="BI171" t="s">
        <v>22</v>
      </c>
      <c r="BJ171" t="s">
        <v>21</v>
      </c>
      <c r="BK171" t="s">
        <v>21</v>
      </c>
      <c r="BL171" t="s">
        <v>24</v>
      </c>
      <c r="BM171" t="s">
        <v>21</v>
      </c>
      <c r="BN171" t="s">
        <v>21</v>
      </c>
      <c r="BO171" t="s">
        <v>21</v>
      </c>
      <c r="BP171" t="s">
        <v>21</v>
      </c>
      <c r="BQ171" t="s">
        <v>21</v>
      </c>
      <c r="BR171" t="s">
        <v>21</v>
      </c>
      <c r="BS171" t="s">
        <v>21</v>
      </c>
      <c r="BT171" t="s">
        <v>21</v>
      </c>
      <c r="BU171" t="s">
        <v>21</v>
      </c>
      <c r="BV171" t="s">
        <v>21</v>
      </c>
      <c r="BW171" t="s">
        <v>21</v>
      </c>
      <c r="BX171" t="s">
        <v>23</v>
      </c>
      <c r="BY171" t="s">
        <v>24</v>
      </c>
      <c r="BZ171" t="s">
        <v>24</v>
      </c>
      <c r="CA171" t="s">
        <v>24</v>
      </c>
      <c r="CB171" t="s">
        <v>24</v>
      </c>
      <c r="CC171" t="s">
        <v>23</v>
      </c>
      <c r="CD171" t="s">
        <v>23</v>
      </c>
      <c r="CE171" t="s">
        <v>24</v>
      </c>
      <c r="CF171" t="s">
        <v>24</v>
      </c>
      <c r="CG171" t="s">
        <v>24</v>
      </c>
      <c r="CH171" t="s">
        <v>23</v>
      </c>
      <c r="CI171" t="s">
        <v>21</v>
      </c>
      <c r="CJ171" t="s">
        <v>21</v>
      </c>
      <c r="CK171" t="s">
        <v>21</v>
      </c>
      <c r="CL171" t="s">
        <v>21</v>
      </c>
      <c r="CM171" t="s">
        <v>23</v>
      </c>
      <c r="CN171" t="s">
        <v>23</v>
      </c>
      <c r="CO171" t="s">
        <v>22</v>
      </c>
      <c r="CP171" t="s">
        <v>22</v>
      </c>
      <c r="CQ171" t="s">
        <v>22</v>
      </c>
      <c r="CR171" t="s">
        <v>22</v>
      </c>
      <c r="CS171" t="s">
        <v>21</v>
      </c>
      <c r="CT171" t="s">
        <v>21</v>
      </c>
      <c r="CU171" t="s">
        <v>21</v>
      </c>
      <c r="CV171" t="s">
        <v>21</v>
      </c>
      <c r="CW171" t="s">
        <v>21</v>
      </c>
      <c r="CX171" t="s">
        <v>23</v>
      </c>
      <c r="CY171" t="s">
        <v>22</v>
      </c>
      <c r="CZ171" t="s">
        <v>22</v>
      </c>
      <c r="DA171" t="s">
        <v>23</v>
      </c>
      <c r="DB171" t="s">
        <v>23</v>
      </c>
      <c r="DC171" t="s">
        <v>23</v>
      </c>
      <c r="DD171" t="s">
        <v>22</v>
      </c>
      <c r="DE171" t="s">
        <v>22</v>
      </c>
      <c r="DF171" t="s">
        <v>22</v>
      </c>
      <c r="DG171" t="s">
        <v>22</v>
      </c>
      <c r="DH171" t="s">
        <v>22</v>
      </c>
      <c r="DI171" t="s">
        <v>22</v>
      </c>
      <c r="DJ171" t="s">
        <v>23</v>
      </c>
      <c r="DK171" t="s">
        <v>23</v>
      </c>
      <c r="DL171" t="s">
        <v>23</v>
      </c>
      <c r="DM171" t="s">
        <v>23</v>
      </c>
      <c r="DN171" t="s">
        <v>24</v>
      </c>
      <c r="DO171" t="s">
        <v>22</v>
      </c>
      <c r="DP171" t="s">
        <v>22</v>
      </c>
      <c r="DQ171" t="s">
        <v>22</v>
      </c>
      <c r="DR171" t="s">
        <v>22</v>
      </c>
      <c r="DS171" t="s">
        <v>21</v>
      </c>
      <c r="DT171" t="s">
        <v>21</v>
      </c>
      <c r="DU171" t="s">
        <v>21</v>
      </c>
      <c r="DV171" t="s">
        <v>21</v>
      </c>
      <c r="DW171" t="s">
        <v>22</v>
      </c>
      <c r="DX171" t="s">
        <v>24</v>
      </c>
      <c r="DY171" t="s">
        <v>24</v>
      </c>
      <c r="DZ171" t="s">
        <v>22</v>
      </c>
    </row>
    <row r="172" spans="1:130">
      <c r="A172">
        <v>169</v>
      </c>
      <c r="B172" s="65">
        <v>0</v>
      </c>
      <c r="C172">
        <v>0</v>
      </c>
      <c r="D172">
        <v>20.2</v>
      </c>
      <c r="E172">
        <v>8.5</v>
      </c>
      <c r="F172">
        <v>1.21</v>
      </c>
      <c r="G172">
        <v>6</v>
      </c>
      <c r="H172">
        <v>18.100000000000001</v>
      </c>
      <c r="I172">
        <v>4</v>
      </c>
      <c r="J172">
        <v>0</v>
      </c>
      <c r="K172">
        <v>0</v>
      </c>
      <c r="L172">
        <v>0</v>
      </c>
      <c r="M172">
        <v>0</v>
      </c>
      <c r="N172" t="s">
        <v>21</v>
      </c>
      <c r="O172">
        <v>0</v>
      </c>
      <c r="P172">
        <v>0</v>
      </c>
      <c r="Q172">
        <v>0</v>
      </c>
      <c r="R172">
        <v>0</v>
      </c>
      <c r="S172">
        <v>0</v>
      </c>
      <c r="T172">
        <v>57</v>
      </c>
      <c r="U172">
        <v>19</v>
      </c>
      <c r="V172">
        <v>1.2789999999999999</v>
      </c>
      <c r="W172">
        <v>38</v>
      </c>
      <c r="X172" t="s">
        <v>21</v>
      </c>
      <c r="Y172" t="s">
        <v>21</v>
      </c>
      <c r="Z172" t="s">
        <v>21</v>
      </c>
      <c r="AA172" t="s">
        <v>23</v>
      </c>
      <c r="AB172" t="s">
        <v>24</v>
      </c>
      <c r="AC172" t="s">
        <v>24</v>
      </c>
      <c r="AD172" t="s">
        <v>23</v>
      </c>
      <c r="AE172" t="s">
        <v>21</v>
      </c>
      <c r="AF172" t="s">
        <v>23</v>
      </c>
      <c r="AG172" t="s">
        <v>23</v>
      </c>
      <c r="AH172" t="s">
        <v>23</v>
      </c>
      <c r="AI172" t="s">
        <v>23</v>
      </c>
      <c r="AJ172" t="s">
        <v>23</v>
      </c>
      <c r="AK172" t="s">
        <v>23</v>
      </c>
      <c r="AL172" t="s">
        <v>24</v>
      </c>
      <c r="AM172" t="s">
        <v>21</v>
      </c>
      <c r="AN172" t="s">
        <v>21</v>
      </c>
      <c r="AO172" t="s">
        <v>23</v>
      </c>
      <c r="AP172" t="s">
        <v>21</v>
      </c>
      <c r="AQ172" t="s">
        <v>21</v>
      </c>
      <c r="AR172" t="s">
        <v>24</v>
      </c>
      <c r="AS172" t="s">
        <v>23</v>
      </c>
      <c r="AT172" t="s">
        <v>23</v>
      </c>
      <c r="AU172" t="s">
        <v>23</v>
      </c>
      <c r="AV172" t="s">
        <v>23</v>
      </c>
      <c r="AW172" t="s">
        <v>23</v>
      </c>
      <c r="AX172" t="s">
        <v>23</v>
      </c>
      <c r="AY172" t="s">
        <v>23</v>
      </c>
      <c r="AZ172" t="s">
        <v>23</v>
      </c>
      <c r="BA172" t="s">
        <v>24</v>
      </c>
      <c r="BB172" t="s">
        <v>23</v>
      </c>
      <c r="BC172" t="s">
        <v>22</v>
      </c>
      <c r="BD172" t="s">
        <v>21</v>
      </c>
      <c r="BE172" t="s">
        <v>23</v>
      </c>
      <c r="BF172" t="s">
        <v>22</v>
      </c>
      <c r="BG172" t="s">
        <v>22</v>
      </c>
      <c r="BH172" t="s">
        <v>22</v>
      </c>
      <c r="BI172" t="s">
        <v>22</v>
      </c>
      <c r="BJ172" t="s">
        <v>21</v>
      </c>
      <c r="BK172" t="s">
        <v>21</v>
      </c>
      <c r="BL172" t="s">
        <v>22</v>
      </c>
      <c r="BM172" t="s">
        <v>21</v>
      </c>
      <c r="BN172" t="s">
        <v>21</v>
      </c>
      <c r="BO172" t="s">
        <v>21</v>
      </c>
      <c r="BP172" t="s">
        <v>21</v>
      </c>
      <c r="BQ172" t="s">
        <v>21</v>
      </c>
      <c r="BR172" t="s">
        <v>21</v>
      </c>
      <c r="BS172" t="s">
        <v>21</v>
      </c>
      <c r="BT172" t="s">
        <v>21</v>
      </c>
      <c r="BU172" t="s">
        <v>21</v>
      </c>
      <c r="BV172" t="s">
        <v>21</v>
      </c>
      <c r="BW172" t="s">
        <v>21</v>
      </c>
      <c r="BX172" t="s">
        <v>22</v>
      </c>
      <c r="BY172" t="s">
        <v>23</v>
      </c>
      <c r="BZ172" t="s">
        <v>23</v>
      </c>
      <c r="CA172" t="s">
        <v>23</v>
      </c>
      <c r="CB172" t="s">
        <v>23</v>
      </c>
      <c r="CC172" t="s">
        <v>23</v>
      </c>
      <c r="CD172" t="s">
        <v>23</v>
      </c>
      <c r="CE172" t="s">
        <v>24</v>
      </c>
      <c r="CF172" t="s">
        <v>24</v>
      </c>
      <c r="CG172" t="s">
        <v>23</v>
      </c>
      <c r="CH172" t="s">
        <v>23</v>
      </c>
      <c r="CI172" t="s">
        <v>21</v>
      </c>
      <c r="CJ172" t="s">
        <v>21</v>
      </c>
      <c r="CK172" t="s">
        <v>21</v>
      </c>
      <c r="CL172" t="s">
        <v>21</v>
      </c>
      <c r="CM172" t="s">
        <v>24</v>
      </c>
      <c r="CN172" t="s">
        <v>24</v>
      </c>
      <c r="CO172" t="s">
        <v>23</v>
      </c>
      <c r="CP172" t="s">
        <v>23</v>
      </c>
      <c r="CQ172" t="s">
        <v>23</v>
      </c>
      <c r="CR172" t="s">
        <v>24</v>
      </c>
      <c r="CS172" t="s">
        <v>21</v>
      </c>
      <c r="CT172" t="s">
        <v>21</v>
      </c>
      <c r="CU172" t="s">
        <v>21</v>
      </c>
      <c r="CV172" t="s">
        <v>21</v>
      </c>
      <c r="CW172" t="s">
        <v>21</v>
      </c>
      <c r="CX172" t="s">
        <v>23</v>
      </c>
      <c r="CY172" t="s">
        <v>22</v>
      </c>
      <c r="CZ172" t="s">
        <v>22</v>
      </c>
      <c r="DA172" t="s">
        <v>22</v>
      </c>
      <c r="DB172" t="s">
        <v>22</v>
      </c>
      <c r="DC172" t="s">
        <v>24</v>
      </c>
      <c r="DD172" t="s">
        <v>23</v>
      </c>
      <c r="DE172" t="s">
        <v>23</v>
      </c>
      <c r="DF172" t="s">
        <v>23</v>
      </c>
      <c r="DG172" t="s">
        <v>23</v>
      </c>
      <c r="DH172" t="s">
        <v>22</v>
      </c>
      <c r="DI172" t="s">
        <v>23</v>
      </c>
      <c r="DJ172" t="s">
        <v>22</v>
      </c>
      <c r="DK172" t="s">
        <v>22</v>
      </c>
      <c r="DL172" t="s">
        <v>23</v>
      </c>
      <c r="DM172" t="s">
        <v>23</v>
      </c>
      <c r="DN172" t="s">
        <v>23</v>
      </c>
      <c r="DO172" t="s">
        <v>24</v>
      </c>
      <c r="DP172" t="s">
        <v>23</v>
      </c>
      <c r="DQ172" t="s">
        <v>23</v>
      </c>
      <c r="DR172" t="s">
        <v>23</v>
      </c>
      <c r="DS172" t="s">
        <v>21</v>
      </c>
      <c r="DT172" t="s">
        <v>21</v>
      </c>
      <c r="DU172" t="s">
        <v>21</v>
      </c>
      <c r="DV172" t="s">
        <v>21</v>
      </c>
      <c r="DW172" t="s">
        <v>22</v>
      </c>
      <c r="DX172" t="s">
        <v>22</v>
      </c>
      <c r="DY172" t="s">
        <v>22</v>
      </c>
      <c r="DZ172" t="s">
        <v>22</v>
      </c>
    </row>
    <row r="173" spans="1:130">
      <c r="A173">
        <v>170</v>
      </c>
      <c r="B173" s="65">
        <v>1</v>
      </c>
      <c r="C173">
        <v>0</v>
      </c>
      <c r="D173">
        <v>25.7</v>
      </c>
      <c r="E173">
        <v>18.899999999999999</v>
      </c>
      <c r="F173">
        <v>1.66</v>
      </c>
      <c r="G173">
        <v>6.5</v>
      </c>
      <c r="H173">
        <v>21.4</v>
      </c>
      <c r="I173">
        <v>1</v>
      </c>
      <c r="J173">
        <v>1</v>
      </c>
      <c r="K173">
        <v>2</v>
      </c>
      <c r="L173">
        <v>1</v>
      </c>
      <c r="M173">
        <v>0.47</v>
      </c>
      <c r="N173">
        <v>-0.32800000000000001</v>
      </c>
      <c r="O173">
        <v>0.16700000000000001</v>
      </c>
      <c r="P173">
        <v>0.68559999999999999</v>
      </c>
      <c r="Q173">
        <v>1</v>
      </c>
      <c r="R173">
        <v>4</v>
      </c>
      <c r="S173">
        <v>3</v>
      </c>
      <c r="T173">
        <v>119</v>
      </c>
      <c r="U173" t="s">
        <v>21</v>
      </c>
      <c r="V173" t="s">
        <v>21</v>
      </c>
      <c r="W173" t="s">
        <v>21</v>
      </c>
      <c r="X173" t="s">
        <v>21</v>
      </c>
      <c r="Y173" t="s">
        <v>21</v>
      </c>
      <c r="Z173" t="s">
        <v>21</v>
      </c>
      <c r="AA173" t="s">
        <v>23</v>
      </c>
      <c r="AB173" t="s">
        <v>22</v>
      </c>
      <c r="AC173" t="s">
        <v>22</v>
      </c>
      <c r="AD173" t="s">
        <v>22</v>
      </c>
      <c r="AE173" t="s">
        <v>21</v>
      </c>
      <c r="AF173" t="s">
        <v>24</v>
      </c>
      <c r="AG173" t="s">
        <v>24</v>
      </c>
      <c r="AH173" t="s">
        <v>24</v>
      </c>
      <c r="AI173" t="s">
        <v>24</v>
      </c>
      <c r="AJ173" t="s">
        <v>24</v>
      </c>
      <c r="AK173" t="s">
        <v>24</v>
      </c>
      <c r="AL173" t="s">
        <v>24</v>
      </c>
      <c r="AM173" t="s">
        <v>21</v>
      </c>
      <c r="AN173" t="s">
        <v>21</v>
      </c>
      <c r="AO173" t="s">
        <v>23</v>
      </c>
      <c r="AP173" t="s">
        <v>21</v>
      </c>
      <c r="AQ173" t="s">
        <v>21</v>
      </c>
      <c r="AR173" t="s">
        <v>22</v>
      </c>
      <c r="AS173" t="s">
        <v>23</v>
      </c>
      <c r="AT173" t="s">
        <v>24</v>
      </c>
      <c r="AU173" t="s">
        <v>24</v>
      </c>
      <c r="AV173" t="s">
        <v>24</v>
      </c>
      <c r="AW173" t="s">
        <v>24</v>
      </c>
      <c r="AX173" t="s">
        <v>24</v>
      </c>
      <c r="AY173" t="s">
        <v>24</v>
      </c>
      <c r="AZ173" t="s">
        <v>24</v>
      </c>
      <c r="BA173" t="s">
        <v>24</v>
      </c>
      <c r="BB173" t="s">
        <v>24</v>
      </c>
      <c r="BC173" t="s">
        <v>24</v>
      </c>
      <c r="BD173" t="s">
        <v>21</v>
      </c>
      <c r="BE173" t="s">
        <v>23</v>
      </c>
      <c r="BF173" t="s">
        <v>24</v>
      </c>
      <c r="BG173" t="s">
        <v>24</v>
      </c>
      <c r="BH173" t="s">
        <v>23</v>
      </c>
      <c r="BI173" t="s">
        <v>23</v>
      </c>
      <c r="BJ173" t="s">
        <v>21</v>
      </c>
      <c r="BK173" t="s">
        <v>21</v>
      </c>
      <c r="BL173" t="s">
        <v>23</v>
      </c>
      <c r="BM173" t="s">
        <v>21</v>
      </c>
      <c r="BN173" t="s">
        <v>21</v>
      </c>
      <c r="BO173" t="s">
        <v>21</v>
      </c>
      <c r="BP173" t="s">
        <v>21</v>
      </c>
      <c r="BQ173" t="s">
        <v>21</v>
      </c>
      <c r="BR173" t="s">
        <v>21</v>
      </c>
      <c r="BS173" t="s">
        <v>21</v>
      </c>
      <c r="BT173" t="s">
        <v>21</v>
      </c>
      <c r="BU173" t="s">
        <v>21</v>
      </c>
      <c r="BV173" t="s">
        <v>21</v>
      </c>
      <c r="BW173" t="s">
        <v>21</v>
      </c>
      <c r="BX173" t="s">
        <v>22</v>
      </c>
      <c r="BY173" t="s">
        <v>23</v>
      </c>
      <c r="BZ173" t="s">
        <v>23</v>
      </c>
      <c r="CA173" t="s">
        <v>23</v>
      </c>
      <c r="CB173" t="s">
        <v>23</v>
      </c>
      <c r="CC173" t="s">
        <v>22</v>
      </c>
      <c r="CD173" t="s">
        <v>22</v>
      </c>
      <c r="CE173" t="s">
        <v>24</v>
      </c>
      <c r="CF173" t="s">
        <v>24</v>
      </c>
      <c r="CG173" t="s">
        <v>24</v>
      </c>
      <c r="CH173" t="s">
        <v>24</v>
      </c>
      <c r="CI173" t="s">
        <v>21</v>
      </c>
      <c r="CJ173" t="s">
        <v>21</v>
      </c>
      <c r="CK173" t="s">
        <v>21</v>
      </c>
      <c r="CL173" t="s">
        <v>21</v>
      </c>
      <c r="CM173" t="s">
        <v>24</v>
      </c>
      <c r="CN173" t="s">
        <v>24</v>
      </c>
      <c r="CO173" t="s">
        <v>24</v>
      </c>
      <c r="CP173" t="s">
        <v>24</v>
      </c>
      <c r="CQ173" t="s">
        <v>24</v>
      </c>
      <c r="CR173" t="s">
        <v>23</v>
      </c>
      <c r="CS173" t="s">
        <v>21</v>
      </c>
      <c r="CT173" t="s">
        <v>21</v>
      </c>
      <c r="CU173" t="s">
        <v>21</v>
      </c>
      <c r="CV173" t="s">
        <v>21</v>
      </c>
      <c r="CW173" t="s">
        <v>21</v>
      </c>
      <c r="CX173" t="s">
        <v>23</v>
      </c>
      <c r="CY173" t="s">
        <v>23</v>
      </c>
      <c r="CZ173" t="s">
        <v>23</v>
      </c>
      <c r="DA173" t="s">
        <v>23</v>
      </c>
      <c r="DB173" t="s">
        <v>23</v>
      </c>
      <c r="DC173" t="s">
        <v>23</v>
      </c>
      <c r="DD173" t="s">
        <v>23</v>
      </c>
      <c r="DE173" t="s">
        <v>23</v>
      </c>
      <c r="DF173" t="s">
        <v>23</v>
      </c>
      <c r="DG173" t="s">
        <v>24</v>
      </c>
      <c r="DH173" t="s">
        <v>24</v>
      </c>
      <c r="DI173" t="s">
        <v>23</v>
      </c>
      <c r="DJ173" t="s">
        <v>23</v>
      </c>
      <c r="DK173" t="s">
        <v>23</v>
      </c>
      <c r="DL173" t="s">
        <v>23</v>
      </c>
      <c r="DM173" t="s">
        <v>23</v>
      </c>
      <c r="DN173" t="s">
        <v>23</v>
      </c>
      <c r="DO173" t="s">
        <v>23</v>
      </c>
      <c r="DP173" t="s">
        <v>23</v>
      </c>
      <c r="DQ173" t="s">
        <v>22</v>
      </c>
      <c r="DR173" t="s">
        <v>22</v>
      </c>
      <c r="DS173" t="s">
        <v>21</v>
      </c>
      <c r="DT173" t="s">
        <v>21</v>
      </c>
      <c r="DU173" t="s">
        <v>21</v>
      </c>
      <c r="DV173" t="s">
        <v>21</v>
      </c>
      <c r="DW173" t="s">
        <v>24</v>
      </c>
      <c r="DX173" t="s">
        <v>22</v>
      </c>
      <c r="DY173" t="s">
        <v>22</v>
      </c>
      <c r="DZ173" t="s">
        <v>24</v>
      </c>
    </row>
    <row r="174" spans="1:130">
      <c r="A174">
        <v>171</v>
      </c>
      <c r="B174" s="65">
        <v>1</v>
      </c>
      <c r="C174">
        <v>0</v>
      </c>
      <c r="D174">
        <v>23.8</v>
      </c>
      <c r="E174">
        <v>2.7</v>
      </c>
      <c r="F174">
        <v>1.4</v>
      </c>
      <c r="G174">
        <v>5.9</v>
      </c>
      <c r="H174">
        <v>8</v>
      </c>
      <c r="I174">
        <v>2</v>
      </c>
      <c r="J174">
        <v>1</v>
      </c>
      <c r="K174">
        <v>2</v>
      </c>
      <c r="L174">
        <v>2</v>
      </c>
      <c r="M174">
        <v>0.26</v>
      </c>
      <c r="N174">
        <v>-0.58499999999999996</v>
      </c>
      <c r="O174">
        <v>0.1</v>
      </c>
      <c r="P174">
        <v>0.50990000000000002</v>
      </c>
      <c r="Q174">
        <v>0</v>
      </c>
      <c r="R174">
        <v>3</v>
      </c>
      <c r="S174">
        <v>3</v>
      </c>
      <c r="T174">
        <v>125</v>
      </c>
      <c r="U174">
        <v>15</v>
      </c>
      <c r="V174">
        <v>1.1759999999999999</v>
      </c>
      <c r="W174">
        <v>110</v>
      </c>
      <c r="X174" t="s">
        <v>21</v>
      </c>
      <c r="Y174" t="s">
        <v>21</v>
      </c>
      <c r="Z174" t="s">
        <v>21</v>
      </c>
      <c r="AA174" t="s">
        <v>23</v>
      </c>
      <c r="AB174" t="s">
        <v>23</v>
      </c>
      <c r="AC174" t="s">
        <v>23</v>
      </c>
      <c r="AD174" t="s">
        <v>22</v>
      </c>
      <c r="AE174" t="s">
        <v>21</v>
      </c>
      <c r="AF174" t="s">
        <v>24</v>
      </c>
      <c r="AG174" t="s">
        <v>22</v>
      </c>
      <c r="AH174" t="s">
        <v>22</v>
      </c>
      <c r="AI174" t="s">
        <v>22</v>
      </c>
      <c r="AJ174" t="s">
        <v>22</v>
      </c>
      <c r="AK174" t="s">
        <v>22</v>
      </c>
      <c r="AL174" t="s">
        <v>23</v>
      </c>
      <c r="AM174" t="s">
        <v>21</v>
      </c>
      <c r="AN174" t="s">
        <v>21</v>
      </c>
      <c r="AO174" t="s">
        <v>22</v>
      </c>
      <c r="AP174" t="s">
        <v>21</v>
      </c>
      <c r="AQ174" t="s">
        <v>21</v>
      </c>
      <c r="AR174" t="s">
        <v>23</v>
      </c>
      <c r="AS174" t="s">
        <v>23</v>
      </c>
      <c r="AT174" t="s">
        <v>23</v>
      </c>
      <c r="AU174" t="s">
        <v>23</v>
      </c>
      <c r="AV174" t="s">
        <v>23</v>
      </c>
      <c r="AW174" t="s">
        <v>23</v>
      </c>
      <c r="AX174" t="s">
        <v>24</v>
      </c>
      <c r="AY174" t="s">
        <v>23</v>
      </c>
      <c r="AZ174" t="s">
        <v>23</v>
      </c>
      <c r="BA174" t="s">
        <v>23</v>
      </c>
      <c r="BB174" t="s">
        <v>22</v>
      </c>
      <c r="BC174" t="s">
        <v>22</v>
      </c>
      <c r="BD174" t="s">
        <v>21</v>
      </c>
      <c r="BE174" t="s">
        <v>24</v>
      </c>
      <c r="BF174" t="s">
        <v>22</v>
      </c>
      <c r="BG174" t="s">
        <v>22</v>
      </c>
      <c r="BH174" t="s">
        <v>22</v>
      </c>
      <c r="BI174" t="s">
        <v>23</v>
      </c>
      <c r="BJ174" t="s">
        <v>21</v>
      </c>
      <c r="BK174" t="s">
        <v>21</v>
      </c>
      <c r="BL174" t="s">
        <v>22</v>
      </c>
      <c r="BM174" t="s">
        <v>21</v>
      </c>
      <c r="BN174" t="s">
        <v>21</v>
      </c>
      <c r="BO174" t="s">
        <v>21</v>
      </c>
      <c r="BP174" t="s">
        <v>21</v>
      </c>
      <c r="BQ174" t="s">
        <v>21</v>
      </c>
      <c r="BR174" t="s">
        <v>21</v>
      </c>
      <c r="BS174" t="s">
        <v>21</v>
      </c>
      <c r="BT174" t="s">
        <v>21</v>
      </c>
      <c r="BU174" t="s">
        <v>21</v>
      </c>
      <c r="BV174" t="s">
        <v>21</v>
      </c>
      <c r="BW174" t="s">
        <v>21</v>
      </c>
      <c r="BX174" t="s">
        <v>24</v>
      </c>
      <c r="BY174" t="s">
        <v>24</v>
      </c>
      <c r="BZ174" t="s">
        <v>23</v>
      </c>
      <c r="CA174" t="s">
        <v>23</v>
      </c>
      <c r="CB174" t="s">
        <v>23</v>
      </c>
      <c r="CC174" t="s">
        <v>23</v>
      </c>
      <c r="CD174" t="s">
        <v>23</v>
      </c>
      <c r="CE174" t="s">
        <v>23</v>
      </c>
      <c r="CF174" t="s">
        <v>23</v>
      </c>
      <c r="CG174" t="s">
        <v>23</v>
      </c>
      <c r="CH174" t="s">
        <v>23</v>
      </c>
      <c r="CI174" t="s">
        <v>21</v>
      </c>
      <c r="CJ174" t="s">
        <v>21</v>
      </c>
      <c r="CK174" t="s">
        <v>21</v>
      </c>
      <c r="CL174" t="s">
        <v>21</v>
      </c>
      <c r="CM174" t="s">
        <v>23</v>
      </c>
      <c r="CN174" t="s">
        <v>23</v>
      </c>
      <c r="CO174" t="s">
        <v>22</v>
      </c>
      <c r="CP174" t="s">
        <v>22</v>
      </c>
      <c r="CQ174" t="s">
        <v>22</v>
      </c>
      <c r="CR174" t="s">
        <v>22</v>
      </c>
      <c r="CS174" t="s">
        <v>21</v>
      </c>
      <c r="CT174" t="s">
        <v>21</v>
      </c>
      <c r="CU174" t="s">
        <v>21</v>
      </c>
      <c r="CV174" t="s">
        <v>21</v>
      </c>
      <c r="CW174" t="s">
        <v>21</v>
      </c>
      <c r="CX174" t="s">
        <v>23</v>
      </c>
      <c r="CY174" t="s">
        <v>24</v>
      </c>
      <c r="CZ174" t="s">
        <v>24</v>
      </c>
      <c r="DA174" t="s">
        <v>24</v>
      </c>
      <c r="DB174" t="s">
        <v>24</v>
      </c>
      <c r="DC174" t="s">
        <v>23</v>
      </c>
      <c r="DD174" t="s">
        <v>23</v>
      </c>
      <c r="DE174" t="s">
        <v>22</v>
      </c>
      <c r="DF174" t="s">
        <v>22</v>
      </c>
      <c r="DG174" t="s">
        <v>23</v>
      </c>
      <c r="DH174" t="s">
        <v>23</v>
      </c>
      <c r="DI174" t="s">
        <v>22</v>
      </c>
      <c r="DJ174" t="s">
        <v>22</v>
      </c>
      <c r="DK174" t="s">
        <v>22</v>
      </c>
      <c r="DL174" t="s">
        <v>22</v>
      </c>
      <c r="DM174" t="s">
        <v>22</v>
      </c>
      <c r="DN174" t="s">
        <v>23</v>
      </c>
      <c r="DO174" t="s">
        <v>23</v>
      </c>
      <c r="DP174" t="s">
        <v>23</v>
      </c>
      <c r="DQ174" t="s">
        <v>24</v>
      </c>
      <c r="DR174" t="s">
        <v>24</v>
      </c>
      <c r="DS174" t="s">
        <v>21</v>
      </c>
      <c r="DT174" t="s">
        <v>21</v>
      </c>
      <c r="DU174" t="s">
        <v>21</v>
      </c>
      <c r="DV174" t="s">
        <v>21</v>
      </c>
      <c r="DW174" t="s">
        <v>24</v>
      </c>
      <c r="DX174" t="s">
        <v>24</v>
      </c>
      <c r="DY174" t="s">
        <v>24</v>
      </c>
      <c r="DZ174" t="s">
        <v>22</v>
      </c>
    </row>
    <row r="175" spans="1:130">
      <c r="A175">
        <v>172</v>
      </c>
      <c r="B175" s="65">
        <v>1</v>
      </c>
      <c r="C175">
        <v>0</v>
      </c>
      <c r="D175">
        <v>26.7</v>
      </c>
      <c r="E175">
        <v>13.5</v>
      </c>
      <c r="F175">
        <v>1.59</v>
      </c>
      <c r="G175">
        <v>6</v>
      </c>
      <c r="H175">
        <v>31.7</v>
      </c>
      <c r="I175">
        <v>1</v>
      </c>
      <c r="J175">
        <v>1</v>
      </c>
      <c r="K175">
        <v>2</v>
      </c>
      <c r="L175">
        <v>3</v>
      </c>
      <c r="M175">
        <v>0.27</v>
      </c>
      <c r="N175">
        <v>-0.56899999999999995</v>
      </c>
      <c r="O175">
        <v>0.104</v>
      </c>
      <c r="P175">
        <v>0.51959999999999995</v>
      </c>
      <c r="Q175">
        <v>1</v>
      </c>
      <c r="R175">
        <v>3</v>
      </c>
      <c r="S175">
        <v>3</v>
      </c>
      <c r="T175">
        <v>100</v>
      </c>
      <c r="U175">
        <v>28</v>
      </c>
      <c r="V175">
        <v>1.4470000000000001</v>
      </c>
      <c r="W175">
        <v>72</v>
      </c>
      <c r="X175" t="s">
        <v>21</v>
      </c>
      <c r="Y175" t="s">
        <v>21</v>
      </c>
      <c r="Z175" t="s">
        <v>21</v>
      </c>
      <c r="AA175" t="s">
        <v>23</v>
      </c>
      <c r="AB175" t="s">
        <v>23</v>
      </c>
      <c r="AC175" t="s">
        <v>24</v>
      </c>
      <c r="AD175" t="s">
        <v>23</v>
      </c>
      <c r="AE175" t="s">
        <v>21</v>
      </c>
      <c r="AF175" t="s">
        <v>23</v>
      </c>
      <c r="AG175" t="s">
        <v>23</v>
      </c>
      <c r="AH175" t="s">
        <v>23</v>
      </c>
      <c r="AI175" t="s">
        <v>23</v>
      </c>
      <c r="AJ175" t="s">
        <v>23</v>
      </c>
      <c r="AK175" t="s">
        <v>23</v>
      </c>
      <c r="AL175" t="s">
        <v>23</v>
      </c>
      <c r="AM175" t="s">
        <v>21</v>
      </c>
      <c r="AN175" t="s">
        <v>21</v>
      </c>
      <c r="AO175" t="s">
        <v>22</v>
      </c>
      <c r="AP175" t="s">
        <v>21</v>
      </c>
      <c r="AQ175" t="s">
        <v>21</v>
      </c>
      <c r="AR175" t="s">
        <v>23</v>
      </c>
      <c r="AS175" t="s">
        <v>23</v>
      </c>
      <c r="AT175" t="s">
        <v>23</v>
      </c>
      <c r="AU175" t="s">
        <v>23</v>
      </c>
      <c r="AV175" t="s">
        <v>23</v>
      </c>
      <c r="AW175" t="s">
        <v>24</v>
      </c>
      <c r="AX175" t="s">
        <v>24</v>
      </c>
      <c r="AY175" t="s">
        <v>23</v>
      </c>
      <c r="AZ175" t="s">
        <v>22</v>
      </c>
      <c r="BA175" t="s">
        <v>23</v>
      </c>
      <c r="BB175" t="s">
        <v>23</v>
      </c>
      <c r="BC175" t="s">
        <v>23</v>
      </c>
      <c r="BD175" t="s">
        <v>21</v>
      </c>
      <c r="BE175" t="s">
        <v>22</v>
      </c>
      <c r="BF175" t="s">
        <v>22</v>
      </c>
      <c r="BG175" t="s">
        <v>22</v>
      </c>
      <c r="BH175" t="s">
        <v>22</v>
      </c>
      <c r="BI175" t="s">
        <v>24</v>
      </c>
      <c r="BJ175" t="s">
        <v>21</v>
      </c>
      <c r="BK175" t="s">
        <v>21</v>
      </c>
      <c r="BL175" t="s">
        <v>23</v>
      </c>
      <c r="BM175" t="s">
        <v>21</v>
      </c>
      <c r="BN175" t="s">
        <v>21</v>
      </c>
      <c r="BO175" t="s">
        <v>21</v>
      </c>
      <c r="BP175" t="s">
        <v>21</v>
      </c>
      <c r="BQ175" t="s">
        <v>21</v>
      </c>
      <c r="BR175" t="s">
        <v>21</v>
      </c>
      <c r="BS175" t="s">
        <v>21</v>
      </c>
      <c r="BT175" t="s">
        <v>21</v>
      </c>
      <c r="BU175" t="s">
        <v>21</v>
      </c>
      <c r="BV175" t="s">
        <v>21</v>
      </c>
      <c r="BW175" t="s">
        <v>21</v>
      </c>
      <c r="BX175" t="s">
        <v>22</v>
      </c>
      <c r="BY175" t="s">
        <v>22</v>
      </c>
      <c r="BZ175" t="s">
        <v>22</v>
      </c>
      <c r="CA175" t="s">
        <v>22</v>
      </c>
      <c r="CB175" t="s">
        <v>22</v>
      </c>
      <c r="CC175" t="s">
        <v>22</v>
      </c>
      <c r="CD175" t="s">
        <v>22</v>
      </c>
      <c r="CE175" t="s">
        <v>24</v>
      </c>
      <c r="CF175" t="s">
        <v>23</v>
      </c>
      <c r="CG175" t="s">
        <v>23</v>
      </c>
      <c r="CH175" t="s">
        <v>23</v>
      </c>
      <c r="CI175" t="s">
        <v>21</v>
      </c>
      <c r="CJ175" t="s">
        <v>21</v>
      </c>
      <c r="CK175" t="s">
        <v>21</v>
      </c>
      <c r="CL175" t="s">
        <v>21</v>
      </c>
      <c r="CM175" t="s">
        <v>23</v>
      </c>
      <c r="CN175" t="s">
        <v>23</v>
      </c>
      <c r="CO175" t="s">
        <v>23</v>
      </c>
      <c r="CP175" t="s">
        <v>23</v>
      </c>
      <c r="CQ175" t="s">
        <v>21</v>
      </c>
      <c r="CR175" t="s">
        <v>23</v>
      </c>
      <c r="CS175" t="s">
        <v>21</v>
      </c>
      <c r="CT175" t="s">
        <v>21</v>
      </c>
      <c r="CU175" t="s">
        <v>21</v>
      </c>
      <c r="CV175" t="s">
        <v>21</v>
      </c>
      <c r="CW175" t="s">
        <v>21</v>
      </c>
      <c r="CX175" t="s">
        <v>22</v>
      </c>
      <c r="CY175" t="s">
        <v>22</v>
      </c>
      <c r="CZ175" t="s">
        <v>22</v>
      </c>
      <c r="DA175" t="s">
        <v>22</v>
      </c>
      <c r="DB175" t="s">
        <v>23</v>
      </c>
      <c r="DC175" t="s">
        <v>22</v>
      </c>
      <c r="DD175" t="s">
        <v>22</v>
      </c>
      <c r="DE175" t="s">
        <v>22</v>
      </c>
      <c r="DF175" t="s">
        <v>22</v>
      </c>
      <c r="DG175" t="s">
        <v>22</v>
      </c>
      <c r="DH175" t="s">
        <v>22</v>
      </c>
      <c r="DI175" t="s">
        <v>23</v>
      </c>
      <c r="DJ175" t="s">
        <v>23</v>
      </c>
      <c r="DK175" t="s">
        <v>23</v>
      </c>
      <c r="DL175" t="s">
        <v>23</v>
      </c>
      <c r="DM175" t="s">
        <v>22</v>
      </c>
      <c r="DN175" t="s">
        <v>23</v>
      </c>
      <c r="DO175" t="s">
        <v>24</v>
      </c>
      <c r="DP175" t="s">
        <v>24</v>
      </c>
      <c r="DQ175" t="s">
        <v>23</v>
      </c>
      <c r="DR175" t="s">
        <v>23</v>
      </c>
      <c r="DS175" t="s">
        <v>21</v>
      </c>
      <c r="DT175" t="s">
        <v>21</v>
      </c>
      <c r="DU175" t="s">
        <v>21</v>
      </c>
      <c r="DV175" t="s">
        <v>21</v>
      </c>
      <c r="DW175" t="s">
        <v>24</v>
      </c>
      <c r="DX175" t="s">
        <v>24</v>
      </c>
      <c r="DY175" t="s">
        <v>24</v>
      </c>
      <c r="DZ175" t="s">
        <v>24</v>
      </c>
    </row>
    <row r="176" spans="1:130">
      <c r="A176">
        <v>173</v>
      </c>
      <c r="B176" s="65">
        <v>0</v>
      </c>
      <c r="C176">
        <v>0</v>
      </c>
      <c r="D176">
        <v>19.100000000000001</v>
      </c>
      <c r="E176">
        <v>27.5</v>
      </c>
      <c r="F176">
        <v>1.38</v>
      </c>
      <c r="G176">
        <v>7.2</v>
      </c>
      <c r="H176">
        <v>19.600000000000001</v>
      </c>
      <c r="I176">
        <v>4</v>
      </c>
      <c r="J176">
        <v>0</v>
      </c>
      <c r="K176">
        <v>0</v>
      </c>
      <c r="L176">
        <v>0</v>
      </c>
      <c r="M176">
        <v>0</v>
      </c>
      <c r="N176" t="s">
        <v>21</v>
      </c>
      <c r="O176">
        <v>0</v>
      </c>
      <c r="P176">
        <v>0</v>
      </c>
      <c r="Q176">
        <v>0</v>
      </c>
      <c r="R176">
        <v>0</v>
      </c>
      <c r="S176">
        <v>0</v>
      </c>
      <c r="T176">
        <v>58</v>
      </c>
      <c r="U176">
        <v>10</v>
      </c>
      <c r="V176">
        <v>1</v>
      </c>
      <c r="W176">
        <v>48</v>
      </c>
      <c r="X176" t="s">
        <v>21</v>
      </c>
      <c r="Y176" t="s">
        <v>21</v>
      </c>
      <c r="Z176" t="s">
        <v>21</v>
      </c>
      <c r="AA176" t="s">
        <v>24</v>
      </c>
      <c r="AB176" t="s">
        <v>23</v>
      </c>
      <c r="AC176" t="s">
        <v>23</v>
      </c>
      <c r="AD176" t="s">
        <v>23</v>
      </c>
      <c r="AE176" t="s">
        <v>21</v>
      </c>
      <c r="AF176" t="s">
        <v>23</v>
      </c>
      <c r="AG176" t="s">
        <v>24</v>
      </c>
      <c r="AH176" t="s">
        <v>24</v>
      </c>
      <c r="AI176" t="s">
        <v>24</v>
      </c>
      <c r="AJ176" t="s">
        <v>24</v>
      </c>
      <c r="AK176" t="s">
        <v>24</v>
      </c>
      <c r="AL176" t="s">
        <v>22</v>
      </c>
      <c r="AM176" t="s">
        <v>21</v>
      </c>
      <c r="AN176" t="s">
        <v>21</v>
      </c>
      <c r="AO176" t="s">
        <v>23</v>
      </c>
      <c r="AP176" t="s">
        <v>21</v>
      </c>
      <c r="AQ176" t="s">
        <v>21</v>
      </c>
      <c r="AR176" t="s">
        <v>23</v>
      </c>
      <c r="AS176" t="s">
        <v>22</v>
      </c>
      <c r="AT176" t="s">
        <v>23</v>
      </c>
      <c r="AU176" t="s">
        <v>23</v>
      </c>
      <c r="AV176" t="s">
        <v>23</v>
      </c>
      <c r="AW176" t="s">
        <v>23</v>
      </c>
      <c r="AX176" t="s">
        <v>23</v>
      </c>
      <c r="AY176" t="s">
        <v>24</v>
      </c>
      <c r="AZ176" t="s">
        <v>24</v>
      </c>
      <c r="BA176" t="s">
        <v>23</v>
      </c>
      <c r="BB176" t="s">
        <v>22</v>
      </c>
      <c r="BC176" t="s">
        <v>23</v>
      </c>
      <c r="BD176" t="s">
        <v>21</v>
      </c>
      <c r="BE176" t="s">
        <v>22</v>
      </c>
      <c r="BF176" t="s">
        <v>22</v>
      </c>
      <c r="BG176" t="s">
        <v>23</v>
      </c>
      <c r="BH176" t="s">
        <v>23</v>
      </c>
      <c r="BI176" t="s">
        <v>23</v>
      </c>
      <c r="BJ176" t="s">
        <v>21</v>
      </c>
      <c r="BK176" t="s">
        <v>21</v>
      </c>
      <c r="BL176" t="s">
        <v>23</v>
      </c>
      <c r="BM176" t="s">
        <v>21</v>
      </c>
      <c r="BN176" t="s">
        <v>21</v>
      </c>
      <c r="BO176" t="s">
        <v>21</v>
      </c>
      <c r="BP176" t="s">
        <v>21</v>
      </c>
      <c r="BQ176" t="s">
        <v>21</v>
      </c>
      <c r="BR176" t="s">
        <v>21</v>
      </c>
      <c r="BS176" t="s">
        <v>21</v>
      </c>
      <c r="BT176" t="s">
        <v>21</v>
      </c>
      <c r="BU176" t="s">
        <v>21</v>
      </c>
      <c r="BV176" t="s">
        <v>21</v>
      </c>
      <c r="BW176" t="s">
        <v>21</v>
      </c>
      <c r="BX176" t="s">
        <v>23</v>
      </c>
      <c r="BY176" t="s">
        <v>23</v>
      </c>
      <c r="BZ176" t="s">
        <v>23</v>
      </c>
      <c r="CA176" t="s">
        <v>23</v>
      </c>
      <c r="CB176" t="s">
        <v>23</v>
      </c>
      <c r="CC176" t="s">
        <v>23</v>
      </c>
      <c r="CD176" t="s">
        <v>22</v>
      </c>
      <c r="CE176" t="s">
        <v>24</v>
      </c>
      <c r="CF176" t="s">
        <v>23</v>
      </c>
      <c r="CG176" t="s">
        <v>22</v>
      </c>
      <c r="CH176" t="s">
        <v>23</v>
      </c>
      <c r="CI176" t="s">
        <v>21</v>
      </c>
      <c r="CJ176" t="s">
        <v>21</v>
      </c>
      <c r="CK176" t="s">
        <v>21</v>
      </c>
      <c r="CL176" t="s">
        <v>21</v>
      </c>
      <c r="CM176" t="s">
        <v>23</v>
      </c>
      <c r="CN176" t="s">
        <v>24</v>
      </c>
      <c r="CO176" t="s">
        <v>24</v>
      </c>
      <c r="CP176" t="s">
        <v>24</v>
      </c>
      <c r="CQ176" t="s">
        <v>24</v>
      </c>
      <c r="CR176" t="s">
        <v>24</v>
      </c>
      <c r="CS176" t="s">
        <v>21</v>
      </c>
      <c r="CT176" t="s">
        <v>21</v>
      </c>
      <c r="CU176" t="s">
        <v>21</v>
      </c>
      <c r="CV176" t="s">
        <v>21</v>
      </c>
      <c r="CW176" t="s">
        <v>21</v>
      </c>
      <c r="CX176" t="s">
        <v>22</v>
      </c>
      <c r="CY176" t="s">
        <v>22</v>
      </c>
      <c r="CZ176" t="s">
        <v>23</v>
      </c>
      <c r="DA176" t="s">
        <v>23</v>
      </c>
      <c r="DB176" t="s">
        <v>24</v>
      </c>
      <c r="DC176" t="s">
        <v>23</v>
      </c>
      <c r="DD176" t="s">
        <v>23</v>
      </c>
      <c r="DE176" t="s">
        <v>23</v>
      </c>
      <c r="DF176" t="s">
        <v>23</v>
      </c>
      <c r="DG176" t="s">
        <v>23</v>
      </c>
      <c r="DH176" t="s">
        <v>23</v>
      </c>
      <c r="DI176" t="s">
        <v>23</v>
      </c>
      <c r="DJ176" t="s">
        <v>23</v>
      </c>
      <c r="DK176" t="s">
        <v>23</v>
      </c>
      <c r="DL176" t="s">
        <v>23</v>
      </c>
      <c r="DM176" t="s">
        <v>23</v>
      </c>
      <c r="DN176" t="s">
        <v>23</v>
      </c>
      <c r="DO176" t="s">
        <v>22</v>
      </c>
      <c r="DP176" t="s">
        <v>23</v>
      </c>
      <c r="DQ176" t="s">
        <v>24</v>
      </c>
      <c r="DR176" t="s">
        <v>24</v>
      </c>
      <c r="DS176" t="s">
        <v>21</v>
      </c>
      <c r="DT176" t="s">
        <v>21</v>
      </c>
      <c r="DU176" t="s">
        <v>21</v>
      </c>
      <c r="DV176" t="s">
        <v>21</v>
      </c>
      <c r="DW176" t="s">
        <v>22</v>
      </c>
      <c r="DX176" t="s">
        <v>22</v>
      </c>
      <c r="DY176" t="s">
        <v>22</v>
      </c>
      <c r="DZ176" t="s">
        <v>22</v>
      </c>
    </row>
    <row r="177" spans="1:130">
      <c r="A177">
        <v>174</v>
      </c>
      <c r="B177" s="65">
        <v>0</v>
      </c>
      <c r="C177">
        <v>0</v>
      </c>
      <c r="D177">
        <v>20</v>
      </c>
      <c r="E177">
        <v>32.299999999999997</v>
      </c>
      <c r="F177">
        <v>1.25</v>
      </c>
      <c r="G177">
        <v>6.3</v>
      </c>
      <c r="H177">
        <v>18.5</v>
      </c>
      <c r="I177">
        <v>3</v>
      </c>
      <c r="J177">
        <v>1</v>
      </c>
      <c r="K177">
        <v>2</v>
      </c>
      <c r="L177">
        <v>1</v>
      </c>
      <c r="M177">
        <v>0.2</v>
      </c>
      <c r="N177">
        <v>-0.69899999999999995</v>
      </c>
      <c r="O177">
        <v>7.9000000000000001E-2</v>
      </c>
      <c r="P177">
        <v>0.44719999999999999</v>
      </c>
      <c r="Q177">
        <v>0</v>
      </c>
      <c r="R177">
        <v>2</v>
      </c>
      <c r="S177">
        <v>3</v>
      </c>
      <c r="T177">
        <v>42</v>
      </c>
      <c r="U177" t="s">
        <v>21</v>
      </c>
      <c r="V177" t="s">
        <v>21</v>
      </c>
      <c r="W177">
        <v>33</v>
      </c>
      <c r="X177" t="s">
        <v>21</v>
      </c>
      <c r="Y177" t="s">
        <v>21</v>
      </c>
      <c r="Z177" t="s">
        <v>21</v>
      </c>
      <c r="AA177" t="s">
        <v>23</v>
      </c>
      <c r="AB177" t="s">
        <v>23</v>
      </c>
      <c r="AC177" t="s">
        <v>23</v>
      </c>
      <c r="AD177" t="s">
        <v>23</v>
      </c>
      <c r="AE177" t="s">
        <v>21</v>
      </c>
      <c r="AF177" t="s">
        <v>22</v>
      </c>
      <c r="AG177" t="s">
        <v>23</v>
      </c>
      <c r="AH177" t="s">
        <v>23</v>
      </c>
      <c r="AI177" t="s">
        <v>22</v>
      </c>
      <c r="AJ177" t="s">
        <v>23</v>
      </c>
      <c r="AK177" t="s">
        <v>22</v>
      </c>
      <c r="AL177" t="s">
        <v>22</v>
      </c>
      <c r="AM177" t="s">
        <v>21</v>
      </c>
      <c r="AN177" t="s">
        <v>21</v>
      </c>
      <c r="AO177" t="s">
        <v>23</v>
      </c>
      <c r="AP177" t="s">
        <v>21</v>
      </c>
      <c r="AQ177" t="s">
        <v>21</v>
      </c>
      <c r="AR177" t="s">
        <v>23</v>
      </c>
      <c r="AS177" t="s">
        <v>23</v>
      </c>
      <c r="AT177" t="s">
        <v>23</v>
      </c>
      <c r="AU177" t="s">
        <v>23</v>
      </c>
      <c r="AV177" t="s">
        <v>23</v>
      </c>
      <c r="AW177" t="s">
        <v>23</v>
      </c>
      <c r="AX177" t="s">
        <v>23</v>
      </c>
      <c r="AY177" t="s">
        <v>24</v>
      </c>
      <c r="AZ177" t="s">
        <v>24</v>
      </c>
      <c r="BA177" t="s">
        <v>24</v>
      </c>
      <c r="BB177" t="s">
        <v>23</v>
      </c>
      <c r="BC177" t="s">
        <v>22</v>
      </c>
      <c r="BD177" t="s">
        <v>21</v>
      </c>
      <c r="BE177" t="s">
        <v>23</v>
      </c>
      <c r="BF177" t="s">
        <v>22</v>
      </c>
      <c r="BG177" t="s">
        <v>22</v>
      </c>
      <c r="BH177" t="s">
        <v>23</v>
      </c>
      <c r="BI177" t="s">
        <v>23</v>
      </c>
      <c r="BJ177" t="s">
        <v>21</v>
      </c>
      <c r="BK177" t="s">
        <v>21</v>
      </c>
      <c r="BL177" t="s">
        <v>22</v>
      </c>
      <c r="BM177" t="s">
        <v>21</v>
      </c>
      <c r="BN177" t="s">
        <v>21</v>
      </c>
      <c r="BO177" t="s">
        <v>21</v>
      </c>
      <c r="BP177" t="s">
        <v>21</v>
      </c>
      <c r="BQ177" t="s">
        <v>21</v>
      </c>
      <c r="BR177" t="s">
        <v>21</v>
      </c>
      <c r="BS177" t="s">
        <v>21</v>
      </c>
      <c r="BT177" t="s">
        <v>21</v>
      </c>
      <c r="BU177" t="s">
        <v>21</v>
      </c>
      <c r="BV177" t="s">
        <v>21</v>
      </c>
      <c r="BW177" t="s">
        <v>21</v>
      </c>
      <c r="BX177" t="s">
        <v>23</v>
      </c>
      <c r="BY177" t="s">
        <v>23</v>
      </c>
      <c r="BZ177" t="s">
        <v>23</v>
      </c>
      <c r="CA177" t="s">
        <v>23</v>
      </c>
      <c r="CB177" t="s">
        <v>23</v>
      </c>
      <c r="CC177" t="s">
        <v>23</v>
      </c>
      <c r="CD177" t="s">
        <v>23</v>
      </c>
      <c r="CE177" t="s">
        <v>23</v>
      </c>
      <c r="CF177" t="s">
        <v>23</v>
      </c>
      <c r="CG177" t="s">
        <v>23</v>
      </c>
      <c r="CH177" t="s">
        <v>24</v>
      </c>
      <c r="CI177" t="s">
        <v>21</v>
      </c>
      <c r="CJ177" t="s">
        <v>21</v>
      </c>
      <c r="CK177" t="s">
        <v>21</v>
      </c>
      <c r="CL177" t="s">
        <v>21</v>
      </c>
      <c r="CM177" t="s">
        <v>22</v>
      </c>
      <c r="CN177" t="s">
        <v>22</v>
      </c>
      <c r="CO177" t="s">
        <v>22</v>
      </c>
      <c r="CP177" t="s">
        <v>22</v>
      </c>
      <c r="CQ177" t="s">
        <v>23</v>
      </c>
      <c r="CR177" t="s">
        <v>23</v>
      </c>
      <c r="CS177" t="s">
        <v>21</v>
      </c>
      <c r="CT177" t="s">
        <v>21</v>
      </c>
      <c r="CU177" t="s">
        <v>21</v>
      </c>
      <c r="CV177" t="s">
        <v>21</v>
      </c>
      <c r="CW177" t="s">
        <v>21</v>
      </c>
      <c r="CX177" t="s">
        <v>23</v>
      </c>
      <c r="CY177" t="s">
        <v>23</v>
      </c>
      <c r="CZ177" t="s">
        <v>23</v>
      </c>
      <c r="DA177" t="s">
        <v>23</v>
      </c>
      <c r="DB177" t="s">
        <v>23</v>
      </c>
      <c r="DC177" t="s">
        <v>24</v>
      </c>
      <c r="DD177" t="s">
        <v>23</v>
      </c>
      <c r="DE177" t="s">
        <v>23</v>
      </c>
      <c r="DF177" t="s">
        <v>23</v>
      </c>
      <c r="DG177" t="s">
        <v>23</v>
      </c>
      <c r="DH177" t="s">
        <v>23</v>
      </c>
      <c r="DI177" t="s">
        <v>23</v>
      </c>
      <c r="DJ177" t="s">
        <v>23</v>
      </c>
      <c r="DK177" t="s">
        <v>23</v>
      </c>
      <c r="DL177" t="s">
        <v>22</v>
      </c>
      <c r="DM177" t="s">
        <v>23</v>
      </c>
      <c r="DN177" t="s">
        <v>23</v>
      </c>
      <c r="DO177" t="s">
        <v>22</v>
      </c>
      <c r="DP177" t="s">
        <v>23</v>
      </c>
      <c r="DQ177" t="s">
        <v>23</v>
      </c>
      <c r="DR177" t="s">
        <v>23</v>
      </c>
      <c r="DS177" t="s">
        <v>21</v>
      </c>
      <c r="DT177" t="s">
        <v>21</v>
      </c>
      <c r="DU177" t="s">
        <v>21</v>
      </c>
      <c r="DV177" t="s">
        <v>21</v>
      </c>
      <c r="DW177" t="s">
        <v>22</v>
      </c>
      <c r="DX177" t="s">
        <v>22</v>
      </c>
      <c r="DY177" t="s">
        <v>23</v>
      </c>
      <c r="DZ177" t="s">
        <v>23</v>
      </c>
    </row>
    <row r="178" spans="1:130">
      <c r="A178">
        <v>175</v>
      </c>
      <c r="B178" s="65">
        <v>0</v>
      </c>
      <c r="C178">
        <v>0</v>
      </c>
      <c r="D178">
        <v>18.2</v>
      </c>
      <c r="E178">
        <v>16</v>
      </c>
      <c r="F178">
        <v>1.1100000000000001</v>
      </c>
      <c r="G178">
        <v>6.1</v>
      </c>
      <c r="H178">
        <v>20.100000000000001</v>
      </c>
      <c r="I178">
        <v>5</v>
      </c>
      <c r="J178">
        <v>0</v>
      </c>
      <c r="K178">
        <v>0</v>
      </c>
      <c r="L178">
        <v>0</v>
      </c>
      <c r="M178">
        <v>0</v>
      </c>
      <c r="N178" t="s">
        <v>21</v>
      </c>
      <c r="O178">
        <v>0</v>
      </c>
      <c r="P178">
        <v>0</v>
      </c>
      <c r="Q178">
        <v>0</v>
      </c>
      <c r="R178">
        <v>0</v>
      </c>
      <c r="S178">
        <v>0</v>
      </c>
      <c r="T178">
        <v>62</v>
      </c>
      <c r="U178">
        <v>27</v>
      </c>
      <c r="V178">
        <v>1.431</v>
      </c>
      <c r="W178">
        <v>35</v>
      </c>
      <c r="X178" t="s">
        <v>21</v>
      </c>
      <c r="Y178" t="s">
        <v>21</v>
      </c>
      <c r="Z178" t="s">
        <v>21</v>
      </c>
      <c r="AA178" t="s">
        <v>22</v>
      </c>
      <c r="AB178" t="s">
        <v>22</v>
      </c>
      <c r="AC178" t="s">
        <v>22</v>
      </c>
      <c r="AD178" t="s">
        <v>23</v>
      </c>
      <c r="AE178" t="s">
        <v>21</v>
      </c>
      <c r="AF178" t="s">
        <v>23</v>
      </c>
      <c r="AG178" t="s">
        <v>23</v>
      </c>
      <c r="AH178" t="s">
        <v>24</v>
      </c>
      <c r="AI178" t="s">
        <v>24</v>
      </c>
      <c r="AJ178" t="s">
        <v>24</v>
      </c>
      <c r="AK178" t="s">
        <v>24</v>
      </c>
      <c r="AL178" t="s">
        <v>23</v>
      </c>
      <c r="AM178" t="s">
        <v>21</v>
      </c>
      <c r="AN178" t="s">
        <v>21</v>
      </c>
      <c r="AO178" t="s">
        <v>24</v>
      </c>
      <c r="AP178" t="s">
        <v>21</v>
      </c>
      <c r="AQ178" t="s">
        <v>21</v>
      </c>
      <c r="AR178" t="s">
        <v>22</v>
      </c>
      <c r="AS178" t="s">
        <v>22</v>
      </c>
      <c r="AT178" t="s">
        <v>22</v>
      </c>
      <c r="AU178" t="s">
        <v>23</v>
      </c>
      <c r="AV178" t="s">
        <v>23</v>
      </c>
      <c r="AW178" t="s">
        <v>22</v>
      </c>
      <c r="AX178" t="s">
        <v>23</v>
      </c>
      <c r="AY178" t="s">
        <v>22</v>
      </c>
      <c r="AZ178" t="s">
        <v>23</v>
      </c>
      <c r="BA178" t="s">
        <v>23</v>
      </c>
      <c r="BB178" t="s">
        <v>24</v>
      </c>
      <c r="BC178" t="s">
        <v>23</v>
      </c>
      <c r="BD178" t="s">
        <v>21</v>
      </c>
      <c r="BE178" t="s">
        <v>24</v>
      </c>
      <c r="BF178" t="s">
        <v>23</v>
      </c>
      <c r="BG178" t="s">
        <v>23</v>
      </c>
      <c r="BH178" t="s">
        <v>23</v>
      </c>
      <c r="BI178" t="s">
        <v>22</v>
      </c>
      <c r="BJ178" t="s">
        <v>21</v>
      </c>
      <c r="BK178" t="s">
        <v>21</v>
      </c>
      <c r="BL178" t="s">
        <v>22</v>
      </c>
      <c r="BM178" t="s">
        <v>21</v>
      </c>
      <c r="BN178" t="s">
        <v>21</v>
      </c>
      <c r="BO178" t="s">
        <v>21</v>
      </c>
      <c r="BP178" t="s">
        <v>21</v>
      </c>
      <c r="BQ178" t="s">
        <v>21</v>
      </c>
      <c r="BR178" t="s">
        <v>21</v>
      </c>
      <c r="BS178" t="s">
        <v>21</v>
      </c>
      <c r="BT178" t="s">
        <v>21</v>
      </c>
      <c r="BU178" t="s">
        <v>21</v>
      </c>
      <c r="BV178" t="s">
        <v>21</v>
      </c>
      <c r="BW178" t="s">
        <v>21</v>
      </c>
      <c r="BX178" t="s">
        <v>24</v>
      </c>
      <c r="BY178" t="s">
        <v>23</v>
      </c>
      <c r="BZ178" t="s">
        <v>23</v>
      </c>
      <c r="CA178" t="s">
        <v>23</v>
      </c>
      <c r="CB178" t="s">
        <v>24</v>
      </c>
      <c r="CC178" t="s">
        <v>24</v>
      </c>
      <c r="CD178" t="s">
        <v>24</v>
      </c>
      <c r="CE178" t="s">
        <v>24</v>
      </c>
      <c r="CF178" t="s">
        <v>22</v>
      </c>
      <c r="CG178" t="s">
        <v>23</v>
      </c>
      <c r="CH178" t="s">
        <v>23</v>
      </c>
      <c r="CI178" t="s">
        <v>21</v>
      </c>
      <c r="CJ178" t="s">
        <v>21</v>
      </c>
      <c r="CK178" t="s">
        <v>21</v>
      </c>
      <c r="CL178" t="s">
        <v>21</v>
      </c>
      <c r="CM178" t="s">
        <v>23</v>
      </c>
      <c r="CN178" t="s">
        <v>23</v>
      </c>
      <c r="CO178" t="s">
        <v>23</v>
      </c>
      <c r="CP178" t="s">
        <v>22</v>
      </c>
      <c r="CQ178" t="s">
        <v>23</v>
      </c>
      <c r="CR178" t="s">
        <v>23</v>
      </c>
      <c r="CS178" t="s">
        <v>21</v>
      </c>
      <c r="CT178" t="s">
        <v>21</v>
      </c>
      <c r="CU178" t="s">
        <v>21</v>
      </c>
      <c r="CV178" t="s">
        <v>21</v>
      </c>
      <c r="CW178" t="s">
        <v>21</v>
      </c>
      <c r="CX178" t="s">
        <v>23</v>
      </c>
      <c r="CY178" t="s">
        <v>22</v>
      </c>
      <c r="CZ178" t="s">
        <v>22</v>
      </c>
      <c r="DA178" t="s">
        <v>22</v>
      </c>
      <c r="DB178" t="s">
        <v>23</v>
      </c>
      <c r="DC178" t="s">
        <v>24</v>
      </c>
      <c r="DD178" t="s">
        <v>24</v>
      </c>
      <c r="DE178" t="s">
        <v>24</v>
      </c>
      <c r="DF178" t="s">
        <v>24</v>
      </c>
      <c r="DG178" t="s">
        <v>24</v>
      </c>
      <c r="DH178" t="s">
        <v>24</v>
      </c>
      <c r="DI178" t="s">
        <v>23</v>
      </c>
      <c r="DJ178" t="s">
        <v>22</v>
      </c>
      <c r="DK178" t="s">
        <v>22</v>
      </c>
      <c r="DL178" t="s">
        <v>22</v>
      </c>
      <c r="DM178" t="s">
        <v>22</v>
      </c>
      <c r="DN178" t="s">
        <v>22</v>
      </c>
      <c r="DO178" t="s">
        <v>23</v>
      </c>
      <c r="DP178" t="s">
        <v>23</v>
      </c>
      <c r="DQ178" t="s">
        <v>23</v>
      </c>
      <c r="DR178" t="s">
        <v>23</v>
      </c>
      <c r="DS178" t="s">
        <v>21</v>
      </c>
      <c r="DT178" t="s">
        <v>21</v>
      </c>
      <c r="DU178" t="s">
        <v>21</v>
      </c>
      <c r="DV178" t="s">
        <v>21</v>
      </c>
      <c r="DW178" t="s">
        <v>23</v>
      </c>
      <c r="DX178" t="s">
        <v>23</v>
      </c>
      <c r="DY178" t="s">
        <v>22</v>
      </c>
      <c r="DZ178" t="s">
        <v>22</v>
      </c>
    </row>
    <row r="179" spans="1:130">
      <c r="A179">
        <v>176</v>
      </c>
      <c r="B179" s="65">
        <v>1</v>
      </c>
      <c r="C179">
        <v>0</v>
      </c>
      <c r="D179">
        <v>21.9</v>
      </c>
      <c r="E179">
        <v>24.1</v>
      </c>
      <c r="F179">
        <v>1.31</v>
      </c>
      <c r="G179">
        <v>6</v>
      </c>
      <c r="H179">
        <v>10.199999999999999</v>
      </c>
      <c r="I179">
        <v>3</v>
      </c>
      <c r="J179">
        <v>1</v>
      </c>
      <c r="K179">
        <v>2</v>
      </c>
      <c r="L179">
        <v>1</v>
      </c>
      <c r="M179">
        <v>0.35</v>
      </c>
      <c r="N179">
        <v>-0.45600000000000002</v>
      </c>
      <c r="O179">
        <v>0.13</v>
      </c>
      <c r="P179">
        <v>0.59160000000000001</v>
      </c>
      <c r="Q179">
        <v>0</v>
      </c>
      <c r="R179">
        <v>2</v>
      </c>
      <c r="S179">
        <v>3</v>
      </c>
      <c r="T179">
        <v>110</v>
      </c>
      <c r="U179">
        <v>27</v>
      </c>
      <c r="V179">
        <v>1.431</v>
      </c>
      <c r="W179">
        <v>83</v>
      </c>
      <c r="X179" t="s">
        <v>21</v>
      </c>
      <c r="Y179" t="s">
        <v>21</v>
      </c>
      <c r="Z179" t="s">
        <v>21</v>
      </c>
      <c r="AA179" t="s">
        <v>23</v>
      </c>
      <c r="AB179" t="s">
        <v>22</v>
      </c>
      <c r="AC179" t="s">
        <v>22</v>
      </c>
      <c r="AD179" t="s">
        <v>22</v>
      </c>
      <c r="AE179" t="s">
        <v>21</v>
      </c>
      <c r="AF179" t="s">
        <v>22</v>
      </c>
      <c r="AG179" t="s">
        <v>23</v>
      </c>
      <c r="AH179" t="s">
        <v>23</v>
      </c>
      <c r="AI179" t="s">
        <v>24</v>
      </c>
      <c r="AJ179" t="s">
        <v>24</v>
      </c>
      <c r="AK179" t="s">
        <v>23</v>
      </c>
      <c r="AL179" t="s">
        <v>23</v>
      </c>
      <c r="AM179" t="s">
        <v>21</v>
      </c>
      <c r="AN179" t="s">
        <v>21</v>
      </c>
      <c r="AO179" t="s">
        <v>23</v>
      </c>
      <c r="AP179" t="s">
        <v>21</v>
      </c>
      <c r="AQ179" t="s">
        <v>21</v>
      </c>
      <c r="AR179" t="s">
        <v>23</v>
      </c>
      <c r="AS179" t="s">
        <v>23</v>
      </c>
      <c r="AT179" t="s">
        <v>22</v>
      </c>
      <c r="AU179" t="s">
        <v>22</v>
      </c>
      <c r="AV179" t="s">
        <v>22</v>
      </c>
      <c r="AW179" t="s">
        <v>22</v>
      </c>
      <c r="AX179" t="s">
        <v>22</v>
      </c>
      <c r="AY179" t="s">
        <v>23</v>
      </c>
      <c r="AZ179" t="s">
        <v>23</v>
      </c>
      <c r="BA179" t="s">
        <v>22</v>
      </c>
      <c r="BB179" t="s">
        <v>23</v>
      </c>
      <c r="BC179" t="s">
        <v>22</v>
      </c>
      <c r="BD179" t="s">
        <v>21</v>
      </c>
      <c r="BE179" t="s">
        <v>22</v>
      </c>
      <c r="BF179" t="s">
        <v>22</v>
      </c>
      <c r="BG179" t="s">
        <v>22</v>
      </c>
      <c r="BH179" t="s">
        <v>23</v>
      </c>
      <c r="BI179" t="s">
        <v>22</v>
      </c>
      <c r="BJ179" t="s">
        <v>21</v>
      </c>
      <c r="BK179" t="s">
        <v>21</v>
      </c>
      <c r="BL179" t="s">
        <v>24</v>
      </c>
      <c r="BM179" t="s">
        <v>21</v>
      </c>
      <c r="BN179" t="s">
        <v>21</v>
      </c>
      <c r="BO179" t="s">
        <v>21</v>
      </c>
      <c r="BP179" t="s">
        <v>21</v>
      </c>
      <c r="BQ179" t="s">
        <v>21</v>
      </c>
      <c r="BR179" t="s">
        <v>21</v>
      </c>
      <c r="BS179" t="s">
        <v>21</v>
      </c>
      <c r="BT179" t="s">
        <v>21</v>
      </c>
      <c r="BU179" t="s">
        <v>21</v>
      </c>
      <c r="BV179" t="s">
        <v>21</v>
      </c>
      <c r="BW179" t="s">
        <v>21</v>
      </c>
      <c r="BX179" t="s">
        <v>23</v>
      </c>
      <c r="BY179" t="s">
        <v>23</v>
      </c>
      <c r="BZ179" t="s">
        <v>22</v>
      </c>
      <c r="CA179" t="s">
        <v>22</v>
      </c>
      <c r="CB179" t="s">
        <v>22</v>
      </c>
      <c r="CC179" t="s">
        <v>22</v>
      </c>
      <c r="CD179" t="s">
        <v>22</v>
      </c>
      <c r="CE179" t="s">
        <v>23</v>
      </c>
      <c r="CF179" t="s">
        <v>22</v>
      </c>
      <c r="CG179" t="s">
        <v>23</v>
      </c>
      <c r="CH179" t="s">
        <v>23</v>
      </c>
      <c r="CI179" t="s">
        <v>21</v>
      </c>
      <c r="CJ179" t="s">
        <v>21</v>
      </c>
      <c r="CK179" t="s">
        <v>21</v>
      </c>
      <c r="CL179" t="s">
        <v>21</v>
      </c>
      <c r="CM179" t="s">
        <v>23</v>
      </c>
      <c r="CN179" t="s">
        <v>23</v>
      </c>
      <c r="CO179" t="s">
        <v>22</v>
      </c>
      <c r="CP179" t="s">
        <v>22</v>
      </c>
      <c r="CQ179" t="s">
        <v>23</v>
      </c>
      <c r="CR179" t="s">
        <v>23</v>
      </c>
      <c r="CS179" t="s">
        <v>21</v>
      </c>
      <c r="CT179" t="s">
        <v>21</v>
      </c>
      <c r="CU179" t="s">
        <v>21</v>
      </c>
      <c r="CV179" t="s">
        <v>21</v>
      </c>
      <c r="CW179" t="s">
        <v>21</v>
      </c>
      <c r="CX179" t="s">
        <v>24</v>
      </c>
      <c r="CY179" t="s">
        <v>23</v>
      </c>
      <c r="CZ179" t="s">
        <v>23</v>
      </c>
      <c r="DA179" t="s">
        <v>23</v>
      </c>
      <c r="DB179" t="s">
        <v>22</v>
      </c>
      <c r="DC179" t="s">
        <v>24</v>
      </c>
      <c r="DD179" t="s">
        <v>22</v>
      </c>
      <c r="DE179" t="s">
        <v>22</v>
      </c>
      <c r="DF179" t="s">
        <v>22</v>
      </c>
      <c r="DG179" t="s">
        <v>22</v>
      </c>
      <c r="DH179" t="s">
        <v>22</v>
      </c>
      <c r="DI179" t="s">
        <v>23</v>
      </c>
      <c r="DJ179" t="s">
        <v>23</v>
      </c>
      <c r="DK179" t="s">
        <v>24</v>
      </c>
      <c r="DL179" t="s">
        <v>24</v>
      </c>
      <c r="DM179" t="s">
        <v>24</v>
      </c>
      <c r="DN179" t="s">
        <v>24</v>
      </c>
      <c r="DO179" t="s">
        <v>24</v>
      </c>
      <c r="DP179" t="s">
        <v>23</v>
      </c>
      <c r="DQ179" t="s">
        <v>23</v>
      </c>
      <c r="DR179" t="s">
        <v>23</v>
      </c>
      <c r="DS179" t="s">
        <v>21</v>
      </c>
      <c r="DT179" t="s">
        <v>21</v>
      </c>
      <c r="DU179" t="s">
        <v>21</v>
      </c>
      <c r="DV179" t="s">
        <v>21</v>
      </c>
      <c r="DW179" t="s">
        <v>24</v>
      </c>
      <c r="DX179" t="s">
        <v>24</v>
      </c>
      <c r="DY179" t="s">
        <v>24</v>
      </c>
      <c r="DZ179" t="s">
        <v>24</v>
      </c>
    </row>
    <row r="180" spans="1:130">
      <c r="A180">
        <v>177</v>
      </c>
      <c r="B180" s="65">
        <v>1</v>
      </c>
      <c r="C180">
        <v>0</v>
      </c>
      <c r="D180">
        <v>23.5</v>
      </c>
      <c r="E180">
        <v>2.4</v>
      </c>
      <c r="F180">
        <v>1.6</v>
      </c>
      <c r="G180">
        <v>6.8</v>
      </c>
      <c r="H180">
        <v>17.600000000000001</v>
      </c>
      <c r="I180">
        <v>2</v>
      </c>
      <c r="J180">
        <v>1</v>
      </c>
      <c r="K180">
        <v>2</v>
      </c>
      <c r="L180">
        <v>1</v>
      </c>
      <c r="M180">
        <v>0.2</v>
      </c>
      <c r="N180">
        <v>-0.69899999999999995</v>
      </c>
      <c r="O180">
        <v>7.9000000000000001E-2</v>
      </c>
      <c r="P180">
        <v>0.44719999999999999</v>
      </c>
      <c r="Q180">
        <v>1</v>
      </c>
      <c r="R180">
        <v>3</v>
      </c>
      <c r="S180">
        <v>3</v>
      </c>
      <c r="T180">
        <v>159</v>
      </c>
      <c r="U180">
        <v>37</v>
      </c>
      <c r="V180">
        <v>1.5680000000000001</v>
      </c>
      <c r="W180">
        <v>122</v>
      </c>
      <c r="X180" t="s">
        <v>21</v>
      </c>
      <c r="Y180" t="s">
        <v>21</v>
      </c>
      <c r="Z180" t="s">
        <v>21</v>
      </c>
      <c r="AA180" t="s">
        <v>23</v>
      </c>
      <c r="AB180" t="s">
        <v>23</v>
      </c>
      <c r="AC180" t="s">
        <v>22</v>
      </c>
      <c r="AD180" t="s">
        <v>22</v>
      </c>
      <c r="AE180" t="s">
        <v>21</v>
      </c>
      <c r="AF180" t="s">
        <v>22</v>
      </c>
      <c r="AG180" t="s">
        <v>22</v>
      </c>
      <c r="AH180" t="s">
        <v>22</v>
      </c>
      <c r="AI180" t="s">
        <v>22</v>
      </c>
      <c r="AJ180" t="s">
        <v>22</v>
      </c>
      <c r="AK180" t="s">
        <v>22</v>
      </c>
      <c r="AL180" t="s">
        <v>23</v>
      </c>
      <c r="AM180" t="s">
        <v>21</v>
      </c>
      <c r="AN180" t="s">
        <v>21</v>
      </c>
      <c r="AO180" t="s">
        <v>23</v>
      </c>
      <c r="AP180" t="s">
        <v>21</v>
      </c>
      <c r="AQ180" t="s">
        <v>21</v>
      </c>
      <c r="AR180" t="s">
        <v>23</v>
      </c>
      <c r="AS180" t="s">
        <v>24</v>
      </c>
      <c r="AT180" t="s">
        <v>24</v>
      </c>
      <c r="AU180" t="s">
        <v>23</v>
      </c>
      <c r="AV180" t="s">
        <v>23</v>
      </c>
      <c r="AW180" t="s">
        <v>23</v>
      </c>
      <c r="AX180" t="s">
        <v>23</v>
      </c>
      <c r="AY180" t="s">
        <v>24</v>
      </c>
      <c r="AZ180" t="s">
        <v>24</v>
      </c>
      <c r="BA180" t="s">
        <v>23</v>
      </c>
      <c r="BB180" t="s">
        <v>22</v>
      </c>
      <c r="BC180" t="s">
        <v>23</v>
      </c>
      <c r="BD180" t="s">
        <v>21</v>
      </c>
      <c r="BE180" t="s">
        <v>23</v>
      </c>
      <c r="BF180" t="s">
        <v>24</v>
      </c>
      <c r="BG180" t="s">
        <v>24</v>
      </c>
      <c r="BH180" t="s">
        <v>22</v>
      </c>
      <c r="BI180" t="s">
        <v>22</v>
      </c>
      <c r="BJ180" t="s">
        <v>21</v>
      </c>
      <c r="BK180" t="s">
        <v>21</v>
      </c>
      <c r="BL180" t="s">
        <v>24</v>
      </c>
      <c r="BM180" t="s">
        <v>21</v>
      </c>
      <c r="BN180" t="s">
        <v>21</v>
      </c>
      <c r="BO180" t="s">
        <v>21</v>
      </c>
      <c r="BP180" t="s">
        <v>21</v>
      </c>
      <c r="BQ180" t="s">
        <v>21</v>
      </c>
      <c r="BR180" t="s">
        <v>21</v>
      </c>
      <c r="BS180" t="s">
        <v>21</v>
      </c>
      <c r="BT180" t="s">
        <v>21</v>
      </c>
      <c r="BU180" t="s">
        <v>21</v>
      </c>
      <c r="BV180" t="s">
        <v>21</v>
      </c>
      <c r="BW180" t="s">
        <v>21</v>
      </c>
      <c r="BX180" t="s">
        <v>24</v>
      </c>
      <c r="BY180" t="s">
        <v>23</v>
      </c>
      <c r="BZ180" t="s">
        <v>23</v>
      </c>
      <c r="CA180" t="s">
        <v>23</v>
      </c>
      <c r="CB180" t="s">
        <v>23</v>
      </c>
      <c r="CC180" t="s">
        <v>23</v>
      </c>
      <c r="CD180" t="s">
        <v>23</v>
      </c>
      <c r="CE180" t="s">
        <v>23</v>
      </c>
      <c r="CF180" t="s">
        <v>24</v>
      </c>
      <c r="CG180" t="s">
        <v>24</v>
      </c>
      <c r="CH180" t="s">
        <v>24</v>
      </c>
      <c r="CI180" t="s">
        <v>21</v>
      </c>
      <c r="CJ180" t="s">
        <v>21</v>
      </c>
      <c r="CK180" t="s">
        <v>21</v>
      </c>
      <c r="CL180" t="s">
        <v>21</v>
      </c>
      <c r="CM180" t="s">
        <v>24</v>
      </c>
      <c r="CN180" t="s">
        <v>24</v>
      </c>
      <c r="CO180" t="s">
        <v>24</v>
      </c>
      <c r="CP180" t="s">
        <v>24</v>
      </c>
      <c r="CQ180" t="s">
        <v>23</v>
      </c>
      <c r="CR180" t="s">
        <v>23</v>
      </c>
      <c r="CS180" t="s">
        <v>21</v>
      </c>
      <c r="CT180" t="s">
        <v>21</v>
      </c>
      <c r="CU180" t="s">
        <v>21</v>
      </c>
      <c r="CV180" t="s">
        <v>21</v>
      </c>
      <c r="CW180" t="s">
        <v>21</v>
      </c>
      <c r="CX180" t="s">
        <v>23</v>
      </c>
      <c r="CY180" t="s">
        <v>22</v>
      </c>
      <c r="CZ180" t="s">
        <v>22</v>
      </c>
      <c r="DA180" t="s">
        <v>22</v>
      </c>
      <c r="DB180" t="s">
        <v>23</v>
      </c>
      <c r="DC180" t="s">
        <v>23</v>
      </c>
      <c r="DD180" t="s">
        <v>22</v>
      </c>
      <c r="DE180" t="s">
        <v>22</v>
      </c>
      <c r="DF180" t="s">
        <v>22</v>
      </c>
      <c r="DG180" t="s">
        <v>22</v>
      </c>
      <c r="DH180" t="s">
        <v>22</v>
      </c>
      <c r="DI180" t="s">
        <v>23</v>
      </c>
      <c r="DJ180" t="s">
        <v>24</v>
      </c>
      <c r="DK180" t="s">
        <v>24</v>
      </c>
      <c r="DL180" t="s">
        <v>24</v>
      </c>
      <c r="DM180" t="s">
        <v>24</v>
      </c>
      <c r="DN180" t="s">
        <v>24</v>
      </c>
      <c r="DO180" t="s">
        <v>23</v>
      </c>
      <c r="DP180" t="s">
        <v>23</v>
      </c>
      <c r="DQ180" t="s">
        <v>23</v>
      </c>
      <c r="DR180" t="s">
        <v>23</v>
      </c>
      <c r="DS180" t="s">
        <v>21</v>
      </c>
      <c r="DT180" t="s">
        <v>21</v>
      </c>
      <c r="DU180" t="s">
        <v>21</v>
      </c>
      <c r="DV180" t="s">
        <v>21</v>
      </c>
      <c r="DW180" t="s">
        <v>24</v>
      </c>
      <c r="DX180" t="s">
        <v>24</v>
      </c>
      <c r="DY180" t="s">
        <v>24</v>
      </c>
      <c r="DZ180" t="s">
        <v>24</v>
      </c>
    </row>
    <row r="181" spans="1:130">
      <c r="A181">
        <v>178</v>
      </c>
      <c r="B181" s="65">
        <v>1</v>
      </c>
      <c r="C181">
        <v>0</v>
      </c>
      <c r="D181">
        <v>27.1</v>
      </c>
      <c r="E181">
        <v>13.4</v>
      </c>
      <c r="F181">
        <v>2</v>
      </c>
      <c r="G181">
        <v>7.4</v>
      </c>
      <c r="H181">
        <v>43.3</v>
      </c>
      <c r="I181">
        <v>3</v>
      </c>
      <c r="J181">
        <v>1</v>
      </c>
      <c r="K181">
        <v>2</v>
      </c>
      <c r="L181">
        <v>1</v>
      </c>
      <c r="M181">
        <v>0.19</v>
      </c>
      <c r="N181">
        <v>-0.72099999999999997</v>
      </c>
      <c r="O181">
        <v>7.5999999999999998E-2</v>
      </c>
      <c r="P181">
        <v>0.43590000000000001</v>
      </c>
      <c r="Q181">
        <v>0</v>
      </c>
      <c r="R181">
        <v>3</v>
      </c>
      <c r="S181">
        <v>3</v>
      </c>
      <c r="T181">
        <v>90</v>
      </c>
      <c r="U181">
        <v>23</v>
      </c>
      <c r="V181">
        <v>1.3620000000000001</v>
      </c>
      <c r="W181">
        <v>67</v>
      </c>
      <c r="X181" t="s">
        <v>21</v>
      </c>
      <c r="Y181" t="s">
        <v>21</v>
      </c>
      <c r="Z181" t="s">
        <v>21</v>
      </c>
      <c r="AA181" t="s">
        <v>22</v>
      </c>
      <c r="AB181" t="s">
        <v>23</v>
      </c>
      <c r="AC181" t="s">
        <v>23</v>
      </c>
      <c r="AD181" t="s">
        <v>23</v>
      </c>
      <c r="AE181" t="s">
        <v>21</v>
      </c>
      <c r="AF181" t="s">
        <v>23</v>
      </c>
      <c r="AG181" t="s">
        <v>23</v>
      </c>
      <c r="AH181" t="s">
        <v>23</v>
      </c>
      <c r="AI181" t="s">
        <v>23</v>
      </c>
      <c r="AJ181" t="s">
        <v>23</v>
      </c>
      <c r="AK181" t="s">
        <v>24</v>
      </c>
      <c r="AL181" t="s">
        <v>24</v>
      </c>
      <c r="AM181" t="s">
        <v>21</v>
      </c>
      <c r="AN181" t="s">
        <v>21</v>
      </c>
      <c r="AO181" t="s">
        <v>24</v>
      </c>
      <c r="AP181" t="s">
        <v>21</v>
      </c>
      <c r="AQ181" t="s">
        <v>21</v>
      </c>
      <c r="AR181" t="s">
        <v>23</v>
      </c>
      <c r="AS181" t="s">
        <v>23</v>
      </c>
      <c r="AT181" t="s">
        <v>23</v>
      </c>
      <c r="AU181" t="s">
        <v>23</v>
      </c>
      <c r="AV181" t="s">
        <v>23</v>
      </c>
      <c r="AW181" t="s">
        <v>23</v>
      </c>
      <c r="AX181" t="s">
        <v>23</v>
      </c>
      <c r="AY181" t="s">
        <v>22</v>
      </c>
      <c r="AZ181" t="s">
        <v>22</v>
      </c>
      <c r="BA181" t="s">
        <v>22</v>
      </c>
      <c r="BB181" t="s">
        <v>22</v>
      </c>
      <c r="BC181" t="s">
        <v>23</v>
      </c>
      <c r="BD181" t="s">
        <v>21</v>
      </c>
      <c r="BE181" t="s">
        <v>24</v>
      </c>
      <c r="BF181" t="s">
        <v>24</v>
      </c>
      <c r="BG181" t="s">
        <v>24</v>
      </c>
      <c r="BH181" t="s">
        <v>22</v>
      </c>
      <c r="BI181" t="s">
        <v>23</v>
      </c>
      <c r="BJ181" t="s">
        <v>21</v>
      </c>
      <c r="BK181" t="s">
        <v>21</v>
      </c>
      <c r="BL181" t="s">
        <v>23</v>
      </c>
      <c r="BM181" t="s">
        <v>21</v>
      </c>
      <c r="BN181" t="s">
        <v>21</v>
      </c>
      <c r="BO181" t="s">
        <v>21</v>
      </c>
      <c r="BP181" t="s">
        <v>21</v>
      </c>
      <c r="BQ181" t="s">
        <v>21</v>
      </c>
      <c r="BR181" t="s">
        <v>21</v>
      </c>
      <c r="BS181" t="s">
        <v>21</v>
      </c>
      <c r="BT181" t="s">
        <v>21</v>
      </c>
      <c r="BU181" t="s">
        <v>21</v>
      </c>
      <c r="BV181" t="s">
        <v>21</v>
      </c>
      <c r="BW181" t="s">
        <v>21</v>
      </c>
      <c r="BX181" t="s">
        <v>22</v>
      </c>
      <c r="BY181" t="s">
        <v>22</v>
      </c>
      <c r="BZ181" t="s">
        <v>23</v>
      </c>
      <c r="CA181" t="s">
        <v>23</v>
      </c>
      <c r="CB181" t="s">
        <v>23</v>
      </c>
      <c r="CC181" t="s">
        <v>23</v>
      </c>
      <c r="CD181" t="s">
        <v>23</v>
      </c>
      <c r="CE181" t="s">
        <v>24</v>
      </c>
      <c r="CF181" t="s">
        <v>24</v>
      </c>
      <c r="CG181" t="s">
        <v>23</v>
      </c>
      <c r="CH181" t="s">
        <v>22</v>
      </c>
      <c r="CI181" t="s">
        <v>21</v>
      </c>
      <c r="CJ181" t="s">
        <v>21</v>
      </c>
      <c r="CK181" t="s">
        <v>21</v>
      </c>
      <c r="CL181" t="s">
        <v>21</v>
      </c>
      <c r="CM181" t="s">
        <v>23</v>
      </c>
      <c r="CN181" t="s">
        <v>24</v>
      </c>
      <c r="CO181" t="s">
        <v>24</v>
      </c>
      <c r="CP181" t="s">
        <v>24</v>
      </c>
      <c r="CQ181" t="s">
        <v>24</v>
      </c>
      <c r="CR181" t="s">
        <v>24</v>
      </c>
      <c r="CS181" t="s">
        <v>21</v>
      </c>
      <c r="CT181" t="s">
        <v>21</v>
      </c>
      <c r="CU181" t="s">
        <v>21</v>
      </c>
      <c r="CV181" t="s">
        <v>21</v>
      </c>
      <c r="CW181" t="s">
        <v>21</v>
      </c>
      <c r="CX181" t="s">
        <v>23</v>
      </c>
      <c r="CY181" t="s">
        <v>23</v>
      </c>
      <c r="CZ181" t="s">
        <v>23</v>
      </c>
      <c r="DA181" t="s">
        <v>23</v>
      </c>
      <c r="DB181" t="s">
        <v>23</v>
      </c>
      <c r="DC181" t="s">
        <v>23</v>
      </c>
      <c r="DD181" t="s">
        <v>22</v>
      </c>
      <c r="DE181" t="s">
        <v>22</v>
      </c>
      <c r="DF181" t="s">
        <v>22</v>
      </c>
      <c r="DG181" t="s">
        <v>23</v>
      </c>
      <c r="DH181" t="s">
        <v>23</v>
      </c>
      <c r="DI181" t="s">
        <v>22</v>
      </c>
      <c r="DJ181" t="s">
        <v>22</v>
      </c>
      <c r="DK181" t="s">
        <v>22</v>
      </c>
      <c r="DL181" t="s">
        <v>22</v>
      </c>
      <c r="DM181" t="s">
        <v>22</v>
      </c>
      <c r="DN181" t="s">
        <v>22</v>
      </c>
      <c r="DO181" t="s">
        <v>23</v>
      </c>
      <c r="DP181" t="s">
        <v>23</v>
      </c>
      <c r="DQ181" t="s">
        <v>22</v>
      </c>
      <c r="DR181" t="s">
        <v>22</v>
      </c>
      <c r="DS181" t="s">
        <v>21</v>
      </c>
      <c r="DT181" t="s">
        <v>21</v>
      </c>
      <c r="DU181" t="s">
        <v>21</v>
      </c>
      <c r="DV181" t="s">
        <v>21</v>
      </c>
      <c r="DW181" t="s">
        <v>24</v>
      </c>
      <c r="DX181" t="s">
        <v>24</v>
      </c>
      <c r="DY181" t="s">
        <v>24</v>
      </c>
      <c r="DZ181" t="s">
        <v>22</v>
      </c>
    </row>
    <row r="182" spans="1:130">
      <c r="A182">
        <v>179</v>
      </c>
      <c r="B182" s="65">
        <v>1</v>
      </c>
      <c r="C182">
        <v>0</v>
      </c>
      <c r="D182">
        <v>23.8</v>
      </c>
      <c r="E182">
        <v>21.2</v>
      </c>
      <c r="F182">
        <v>1.76</v>
      </c>
      <c r="G182">
        <v>7.4</v>
      </c>
      <c r="H182">
        <v>28.3</v>
      </c>
      <c r="I182">
        <v>2</v>
      </c>
      <c r="J182">
        <v>1</v>
      </c>
      <c r="K182">
        <v>2</v>
      </c>
      <c r="L182">
        <v>2</v>
      </c>
      <c r="M182">
        <v>0.41</v>
      </c>
      <c r="N182">
        <v>-0.38700000000000001</v>
      </c>
      <c r="O182">
        <v>0.14899999999999999</v>
      </c>
      <c r="P182">
        <v>0.64029999999999998</v>
      </c>
      <c r="Q182">
        <v>1</v>
      </c>
      <c r="R182">
        <v>3</v>
      </c>
      <c r="S182">
        <v>3</v>
      </c>
      <c r="T182">
        <v>180</v>
      </c>
      <c r="U182">
        <v>6</v>
      </c>
      <c r="V182">
        <v>0.77800000000000002</v>
      </c>
      <c r="W182">
        <v>174</v>
      </c>
      <c r="X182" t="s">
        <v>21</v>
      </c>
      <c r="Y182" t="s">
        <v>21</v>
      </c>
      <c r="Z182" t="s">
        <v>21</v>
      </c>
      <c r="AA182" t="s">
        <v>22</v>
      </c>
      <c r="AB182" t="s">
        <v>23</v>
      </c>
      <c r="AC182" t="s">
        <v>23</v>
      </c>
      <c r="AD182" t="s">
        <v>23</v>
      </c>
      <c r="AE182" t="s">
        <v>21</v>
      </c>
      <c r="AF182" t="s">
        <v>23</v>
      </c>
      <c r="AG182" t="s">
        <v>23</v>
      </c>
      <c r="AH182" t="s">
        <v>23</v>
      </c>
      <c r="AI182" t="s">
        <v>23</v>
      </c>
      <c r="AJ182" t="s">
        <v>23</v>
      </c>
      <c r="AK182" t="s">
        <v>23</v>
      </c>
      <c r="AL182" t="s">
        <v>22</v>
      </c>
      <c r="AM182" t="s">
        <v>21</v>
      </c>
      <c r="AN182" t="s">
        <v>21</v>
      </c>
      <c r="AO182" t="s">
        <v>24</v>
      </c>
      <c r="AP182" t="s">
        <v>21</v>
      </c>
      <c r="AQ182" t="s">
        <v>21</v>
      </c>
      <c r="AR182" t="s">
        <v>24</v>
      </c>
      <c r="AS182" t="s">
        <v>23</v>
      </c>
      <c r="AT182" t="s">
        <v>23</v>
      </c>
      <c r="AU182" t="s">
        <v>23</v>
      </c>
      <c r="AV182" t="s">
        <v>23</v>
      </c>
      <c r="AW182" t="s">
        <v>23</v>
      </c>
      <c r="AX182" t="s">
        <v>23</v>
      </c>
      <c r="AY182" t="s">
        <v>23</v>
      </c>
      <c r="AZ182" t="s">
        <v>22</v>
      </c>
      <c r="BA182" t="s">
        <v>22</v>
      </c>
      <c r="BB182" t="s">
        <v>22</v>
      </c>
      <c r="BC182" t="s">
        <v>23</v>
      </c>
      <c r="BD182" t="s">
        <v>21</v>
      </c>
      <c r="BE182" t="s">
        <v>23</v>
      </c>
      <c r="BF182" t="s">
        <v>24</v>
      </c>
      <c r="BG182" t="s">
        <v>24</v>
      </c>
      <c r="BH182" t="s">
        <v>23</v>
      </c>
      <c r="BI182" t="s">
        <v>22</v>
      </c>
      <c r="BJ182" t="s">
        <v>21</v>
      </c>
      <c r="BK182" t="s">
        <v>21</v>
      </c>
      <c r="BL182" t="s">
        <v>23</v>
      </c>
      <c r="BM182" t="s">
        <v>21</v>
      </c>
      <c r="BN182" t="s">
        <v>21</v>
      </c>
      <c r="BO182" t="s">
        <v>21</v>
      </c>
      <c r="BP182" t="s">
        <v>21</v>
      </c>
      <c r="BQ182" t="s">
        <v>21</v>
      </c>
      <c r="BR182" t="s">
        <v>21</v>
      </c>
      <c r="BS182" t="s">
        <v>21</v>
      </c>
      <c r="BT182" t="s">
        <v>21</v>
      </c>
      <c r="BU182" t="s">
        <v>21</v>
      </c>
      <c r="BV182" t="s">
        <v>21</v>
      </c>
      <c r="BW182" t="s">
        <v>21</v>
      </c>
      <c r="BX182" t="s">
        <v>23</v>
      </c>
      <c r="BY182" t="s">
        <v>23</v>
      </c>
      <c r="BZ182" t="s">
        <v>23</v>
      </c>
      <c r="CA182" t="s">
        <v>23</v>
      </c>
      <c r="CB182" t="s">
        <v>23</v>
      </c>
      <c r="CC182" t="s">
        <v>23</v>
      </c>
      <c r="CD182" t="s">
        <v>23</v>
      </c>
      <c r="CE182" t="s">
        <v>23</v>
      </c>
      <c r="CF182" t="s">
        <v>22</v>
      </c>
      <c r="CG182" t="s">
        <v>22</v>
      </c>
      <c r="CH182" t="s">
        <v>22</v>
      </c>
      <c r="CI182" t="s">
        <v>21</v>
      </c>
      <c r="CJ182" t="s">
        <v>21</v>
      </c>
      <c r="CK182" t="s">
        <v>21</v>
      </c>
      <c r="CL182" t="s">
        <v>21</v>
      </c>
      <c r="CM182" t="s">
        <v>24</v>
      </c>
      <c r="CN182" t="s">
        <v>23</v>
      </c>
      <c r="CO182" t="s">
        <v>23</v>
      </c>
      <c r="CP182" t="s">
        <v>23</v>
      </c>
      <c r="CQ182" t="s">
        <v>22</v>
      </c>
      <c r="CR182" t="s">
        <v>22</v>
      </c>
      <c r="CS182" t="s">
        <v>21</v>
      </c>
      <c r="CT182" t="s">
        <v>21</v>
      </c>
      <c r="CU182" t="s">
        <v>21</v>
      </c>
      <c r="CV182" t="s">
        <v>21</v>
      </c>
      <c r="CW182" t="s">
        <v>21</v>
      </c>
      <c r="CX182" t="s">
        <v>23</v>
      </c>
      <c r="CY182" t="s">
        <v>24</v>
      </c>
      <c r="CZ182" t="s">
        <v>23</v>
      </c>
      <c r="DA182" t="s">
        <v>23</v>
      </c>
      <c r="DB182" t="s">
        <v>23</v>
      </c>
      <c r="DC182" t="s">
        <v>22</v>
      </c>
      <c r="DD182" t="s">
        <v>22</v>
      </c>
      <c r="DE182" t="s">
        <v>23</v>
      </c>
      <c r="DF182" t="s">
        <v>23</v>
      </c>
      <c r="DG182" t="s">
        <v>23</v>
      </c>
      <c r="DH182" t="s">
        <v>24</v>
      </c>
      <c r="DI182" t="s">
        <v>23</v>
      </c>
      <c r="DJ182" t="s">
        <v>23</v>
      </c>
      <c r="DK182" t="s">
        <v>23</v>
      </c>
      <c r="DL182" t="s">
        <v>23</v>
      </c>
      <c r="DM182" t="s">
        <v>23</v>
      </c>
      <c r="DN182" t="s">
        <v>23</v>
      </c>
      <c r="DO182" t="s">
        <v>23</v>
      </c>
      <c r="DP182" t="s">
        <v>23</v>
      </c>
      <c r="DQ182" t="s">
        <v>23</v>
      </c>
      <c r="DR182" t="s">
        <v>23</v>
      </c>
      <c r="DS182" t="s">
        <v>21</v>
      </c>
      <c r="DT182" t="s">
        <v>21</v>
      </c>
      <c r="DU182" t="s">
        <v>21</v>
      </c>
      <c r="DV182" t="s">
        <v>21</v>
      </c>
      <c r="DW182" t="s">
        <v>22</v>
      </c>
      <c r="DX182" t="s">
        <v>22</v>
      </c>
      <c r="DY182" t="s">
        <v>22</v>
      </c>
      <c r="DZ182" t="s">
        <v>22</v>
      </c>
    </row>
    <row r="183" spans="1:130">
      <c r="A183">
        <v>180</v>
      </c>
      <c r="B183" s="65">
        <v>1</v>
      </c>
      <c r="C183">
        <v>0</v>
      </c>
      <c r="D183">
        <v>21.7</v>
      </c>
      <c r="E183">
        <v>6.6</v>
      </c>
      <c r="F183">
        <v>1.83</v>
      </c>
      <c r="G183">
        <v>8.4</v>
      </c>
      <c r="H183">
        <v>44.8</v>
      </c>
      <c r="I183">
        <v>1</v>
      </c>
      <c r="J183">
        <v>1</v>
      </c>
      <c r="K183">
        <v>2</v>
      </c>
      <c r="L183">
        <v>1</v>
      </c>
      <c r="M183">
        <v>0.24</v>
      </c>
      <c r="N183">
        <v>-0.62</v>
      </c>
      <c r="O183">
        <v>9.2999999999999999E-2</v>
      </c>
      <c r="P183">
        <v>0.4899</v>
      </c>
      <c r="Q183">
        <v>1</v>
      </c>
      <c r="R183">
        <v>4</v>
      </c>
      <c r="S183">
        <v>3</v>
      </c>
      <c r="T183">
        <v>125</v>
      </c>
      <c r="U183">
        <v>21</v>
      </c>
      <c r="V183">
        <v>1.3220000000000001</v>
      </c>
      <c r="W183">
        <v>104</v>
      </c>
      <c r="X183" t="s">
        <v>21</v>
      </c>
      <c r="Y183" t="s">
        <v>21</v>
      </c>
      <c r="Z183" t="s">
        <v>21</v>
      </c>
      <c r="AA183" t="s">
        <v>22</v>
      </c>
      <c r="AB183" t="s">
        <v>22</v>
      </c>
      <c r="AC183" t="s">
        <v>22</v>
      </c>
      <c r="AD183" t="s">
        <v>22</v>
      </c>
      <c r="AE183" t="s">
        <v>21</v>
      </c>
      <c r="AF183" t="s">
        <v>22</v>
      </c>
      <c r="AG183" t="s">
        <v>22</v>
      </c>
      <c r="AH183" t="s">
        <v>23</v>
      </c>
      <c r="AI183" t="s">
        <v>23</v>
      </c>
      <c r="AJ183" t="s">
        <v>23</v>
      </c>
      <c r="AK183" t="s">
        <v>23</v>
      </c>
      <c r="AL183" t="s">
        <v>23</v>
      </c>
      <c r="AM183" t="s">
        <v>21</v>
      </c>
      <c r="AN183" t="s">
        <v>21</v>
      </c>
      <c r="AO183" t="s">
        <v>23</v>
      </c>
      <c r="AP183" t="s">
        <v>21</v>
      </c>
      <c r="AQ183" t="s">
        <v>21</v>
      </c>
      <c r="AR183" t="s">
        <v>22</v>
      </c>
      <c r="AS183" t="s">
        <v>22</v>
      </c>
      <c r="AT183" t="s">
        <v>23</v>
      </c>
      <c r="AU183" t="s">
        <v>23</v>
      </c>
      <c r="AV183" t="s">
        <v>24</v>
      </c>
      <c r="AW183" t="s">
        <v>23</v>
      </c>
      <c r="AX183" t="s">
        <v>23</v>
      </c>
      <c r="AY183" t="s">
        <v>23</v>
      </c>
      <c r="AZ183" t="s">
        <v>22</v>
      </c>
      <c r="BA183" t="s">
        <v>22</v>
      </c>
      <c r="BB183" t="s">
        <v>23</v>
      </c>
      <c r="BC183" t="s">
        <v>23</v>
      </c>
      <c r="BD183" t="s">
        <v>21</v>
      </c>
      <c r="BE183" t="s">
        <v>23</v>
      </c>
      <c r="BF183" t="s">
        <v>23</v>
      </c>
      <c r="BG183" t="s">
        <v>23</v>
      </c>
      <c r="BH183" t="s">
        <v>22</v>
      </c>
      <c r="BI183" t="s">
        <v>22</v>
      </c>
      <c r="BJ183" t="s">
        <v>21</v>
      </c>
      <c r="BK183" t="s">
        <v>21</v>
      </c>
      <c r="BL183" t="s">
        <v>22</v>
      </c>
      <c r="BM183" t="s">
        <v>21</v>
      </c>
      <c r="BN183" t="s">
        <v>21</v>
      </c>
      <c r="BO183" t="s">
        <v>21</v>
      </c>
      <c r="BP183" t="s">
        <v>21</v>
      </c>
      <c r="BQ183" t="s">
        <v>21</v>
      </c>
      <c r="BR183" t="s">
        <v>21</v>
      </c>
      <c r="BS183" t="s">
        <v>21</v>
      </c>
      <c r="BT183" t="s">
        <v>21</v>
      </c>
      <c r="BU183" t="s">
        <v>21</v>
      </c>
      <c r="BV183" t="s">
        <v>21</v>
      </c>
      <c r="BW183" t="s">
        <v>21</v>
      </c>
      <c r="BX183" t="s">
        <v>23</v>
      </c>
      <c r="BY183" t="s">
        <v>23</v>
      </c>
      <c r="BZ183" t="s">
        <v>23</v>
      </c>
      <c r="CA183" t="s">
        <v>23</v>
      </c>
      <c r="CB183" t="s">
        <v>23</v>
      </c>
      <c r="CC183" t="s">
        <v>24</v>
      </c>
      <c r="CD183" t="s">
        <v>24</v>
      </c>
      <c r="CE183" t="s">
        <v>23</v>
      </c>
      <c r="CF183" t="s">
        <v>23</v>
      </c>
      <c r="CG183" t="s">
        <v>23</v>
      </c>
      <c r="CH183" t="s">
        <v>23</v>
      </c>
      <c r="CI183" t="s">
        <v>21</v>
      </c>
      <c r="CJ183" t="s">
        <v>21</v>
      </c>
      <c r="CK183" t="s">
        <v>21</v>
      </c>
      <c r="CL183" t="s">
        <v>21</v>
      </c>
      <c r="CM183" t="s">
        <v>24</v>
      </c>
      <c r="CN183" t="s">
        <v>24</v>
      </c>
      <c r="CO183" t="s">
        <v>24</v>
      </c>
      <c r="CP183" t="s">
        <v>24</v>
      </c>
      <c r="CQ183" t="s">
        <v>22</v>
      </c>
      <c r="CR183" t="s">
        <v>22</v>
      </c>
      <c r="CS183" t="s">
        <v>21</v>
      </c>
      <c r="CT183" t="s">
        <v>21</v>
      </c>
      <c r="CU183" t="s">
        <v>21</v>
      </c>
      <c r="CV183" t="s">
        <v>21</v>
      </c>
      <c r="CW183" t="s">
        <v>21</v>
      </c>
      <c r="CX183" t="s">
        <v>24</v>
      </c>
      <c r="CY183" t="s">
        <v>24</v>
      </c>
      <c r="CZ183" t="s">
        <v>24</v>
      </c>
      <c r="DA183" t="s">
        <v>24</v>
      </c>
      <c r="DB183" t="s">
        <v>24</v>
      </c>
      <c r="DC183" t="s">
        <v>23</v>
      </c>
      <c r="DD183" t="s">
        <v>23</v>
      </c>
      <c r="DE183" t="s">
        <v>22</v>
      </c>
      <c r="DF183" t="s">
        <v>22</v>
      </c>
      <c r="DG183" t="s">
        <v>22</v>
      </c>
      <c r="DH183" t="s">
        <v>22</v>
      </c>
      <c r="DI183" t="s">
        <v>22</v>
      </c>
      <c r="DJ183" t="s">
        <v>22</v>
      </c>
      <c r="DK183" t="s">
        <v>22</v>
      </c>
      <c r="DL183" t="s">
        <v>22</v>
      </c>
      <c r="DM183" t="s">
        <v>22</v>
      </c>
      <c r="DN183" t="s">
        <v>22</v>
      </c>
      <c r="DO183" t="s">
        <v>23</v>
      </c>
      <c r="DP183" t="s">
        <v>23</v>
      </c>
      <c r="DQ183" t="s">
        <v>23</v>
      </c>
      <c r="DR183" t="s">
        <v>23</v>
      </c>
      <c r="DS183" t="s">
        <v>21</v>
      </c>
      <c r="DT183" t="s">
        <v>21</v>
      </c>
      <c r="DU183" t="s">
        <v>21</v>
      </c>
      <c r="DV183" t="s">
        <v>21</v>
      </c>
      <c r="DW183" t="s">
        <v>24</v>
      </c>
      <c r="DX183" t="s">
        <v>22</v>
      </c>
      <c r="DY183" t="s">
        <v>22</v>
      </c>
      <c r="DZ183" t="s">
        <v>22</v>
      </c>
    </row>
    <row r="184" spans="1:130">
      <c r="A184">
        <v>181</v>
      </c>
      <c r="B184" s="65">
        <v>0</v>
      </c>
      <c r="C184">
        <v>0</v>
      </c>
      <c r="D184">
        <v>18.5</v>
      </c>
      <c r="E184">
        <v>10.5</v>
      </c>
      <c r="F184">
        <v>1.56</v>
      </c>
      <c r="G184">
        <v>8.4</v>
      </c>
      <c r="H184">
        <v>39.299999999999997</v>
      </c>
      <c r="I184">
        <v>2</v>
      </c>
      <c r="J184">
        <v>1</v>
      </c>
      <c r="K184">
        <v>2</v>
      </c>
      <c r="L184">
        <v>1</v>
      </c>
      <c r="M184">
        <v>0.22</v>
      </c>
      <c r="N184">
        <v>-0.65800000000000003</v>
      </c>
      <c r="O184">
        <v>8.5999999999999993E-2</v>
      </c>
      <c r="P184">
        <v>0.46899999999999997</v>
      </c>
      <c r="Q184">
        <v>1</v>
      </c>
      <c r="R184">
        <v>3</v>
      </c>
      <c r="S184">
        <v>3</v>
      </c>
      <c r="T184">
        <v>102</v>
      </c>
      <c r="U184">
        <v>8</v>
      </c>
      <c r="V184">
        <v>0.90300000000000002</v>
      </c>
      <c r="W184">
        <v>94</v>
      </c>
      <c r="X184" t="s">
        <v>21</v>
      </c>
      <c r="Y184" t="s">
        <v>21</v>
      </c>
      <c r="Z184" t="s">
        <v>21</v>
      </c>
      <c r="AA184" t="s">
        <v>23</v>
      </c>
      <c r="AB184" t="s">
        <v>23</v>
      </c>
      <c r="AC184" t="s">
        <v>23</v>
      </c>
      <c r="AD184" t="s">
        <v>23</v>
      </c>
      <c r="AE184" t="s">
        <v>21</v>
      </c>
      <c r="AF184" t="s">
        <v>24</v>
      </c>
      <c r="AG184" t="s">
        <v>24</v>
      </c>
      <c r="AH184" t="s">
        <v>24</v>
      </c>
      <c r="AI184" t="s">
        <v>23</v>
      </c>
      <c r="AJ184" t="s">
        <v>23</v>
      </c>
      <c r="AK184" t="s">
        <v>23</v>
      </c>
      <c r="AL184" t="s">
        <v>23</v>
      </c>
      <c r="AM184" t="s">
        <v>21</v>
      </c>
      <c r="AN184" t="s">
        <v>21</v>
      </c>
      <c r="AO184" t="s">
        <v>24</v>
      </c>
      <c r="AP184" t="s">
        <v>21</v>
      </c>
      <c r="AQ184" t="s">
        <v>21</v>
      </c>
      <c r="AR184" t="s">
        <v>22</v>
      </c>
      <c r="AS184" t="s">
        <v>22</v>
      </c>
      <c r="AT184" t="s">
        <v>22</v>
      </c>
      <c r="AU184" t="s">
        <v>22</v>
      </c>
      <c r="AV184" t="s">
        <v>22</v>
      </c>
      <c r="AW184" t="s">
        <v>22</v>
      </c>
      <c r="AX184" t="s">
        <v>22</v>
      </c>
      <c r="AY184" t="s">
        <v>23</v>
      </c>
      <c r="AZ184" t="s">
        <v>23</v>
      </c>
      <c r="BA184" t="s">
        <v>24</v>
      </c>
      <c r="BB184" t="s">
        <v>23</v>
      </c>
      <c r="BC184" t="s">
        <v>23</v>
      </c>
      <c r="BD184" t="s">
        <v>21</v>
      </c>
      <c r="BE184" t="s">
        <v>21</v>
      </c>
      <c r="BF184" t="s">
        <v>23</v>
      </c>
      <c r="BG184" t="s">
        <v>23</v>
      </c>
      <c r="BH184" t="s">
        <v>23</v>
      </c>
      <c r="BI184" t="s">
        <v>23</v>
      </c>
      <c r="BJ184" t="s">
        <v>21</v>
      </c>
      <c r="BK184" t="s">
        <v>21</v>
      </c>
      <c r="BL184" t="s">
        <v>23</v>
      </c>
      <c r="BM184" t="s">
        <v>21</v>
      </c>
      <c r="BN184" t="s">
        <v>21</v>
      </c>
      <c r="BO184" t="s">
        <v>21</v>
      </c>
      <c r="BP184" t="s">
        <v>21</v>
      </c>
      <c r="BQ184" t="s">
        <v>21</v>
      </c>
      <c r="BR184" t="s">
        <v>21</v>
      </c>
      <c r="BS184" t="s">
        <v>21</v>
      </c>
      <c r="BT184" t="s">
        <v>21</v>
      </c>
      <c r="BU184" t="s">
        <v>21</v>
      </c>
      <c r="BV184" t="s">
        <v>21</v>
      </c>
      <c r="BW184" t="s">
        <v>21</v>
      </c>
      <c r="BX184" t="s">
        <v>24</v>
      </c>
      <c r="BY184" t="s">
        <v>24</v>
      </c>
      <c r="BZ184" t="s">
        <v>22</v>
      </c>
      <c r="CA184" t="s">
        <v>22</v>
      </c>
      <c r="CB184" t="s">
        <v>22</v>
      </c>
      <c r="CC184" t="s">
        <v>22</v>
      </c>
      <c r="CD184" t="s">
        <v>22</v>
      </c>
      <c r="CE184" t="s">
        <v>24</v>
      </c>
      <c r="CF184" t="s">
        <v>24</v>
      </c>
      <c r="CG184" t="s">
        <v>24</v>
      </c>
      <c r="CH184" t="s">
        <v>24</v>
      </c>
      <c r="CI184" t="s">
        <v>21</v>
      </c>
      <c r="CJ184" t="s">
        <v>21</v>
      </c>
      <c r="CK184" t="s">
        <v>21</v>
      </c>
      <c r="CL184" t="s">
        <v>21</v>
      </c>
      <c r="CM184" t="s">
        <v>23</v>
      </c>
      <c r="CN184" t="s">
        <v>23</v>
      </c>
      <c r="CO184" t="s">
        <v>23</v>
      </c>
      <c r="CP184" t="s">
        <v>23</v>
      </c>
      <c r="CQ184" t="s">
        <v>23</v>
      </c>
      <c r="CR184" t="s">
        <v>23</v>
      </c>
      <c r="CS184" t="s">
        <v>21</v>
      </c>
      <c r="CT184" t="s">
        <v>21</v>
      </c>
      <c r="CU184" t="s">
        <v>21</v>
      </c>
      <c r="CV184" t="s">
        <v>21</v>
      </c>
      <c r="CW184" t="s">
        <v>21</v>
      </c>
      <c r="CX184" t="s">
        <v>24</v>
      </c>
      <c r="CY184" t="s">
        <v>24</v>
      </c>
      <c r="CZ184" t="s">
        <v>24</v>
      </c>
      <c r="DA184" t="s">
        <v>24</v>
      </c>
      <c r="DB184" t="s">
        <v>24</v>
      </c>
      <c r="DC184" t="s">
        <v>22</v>
      </c>
      <c r="DD184" t="s">
        <v>22</v>
      </c>
      <c r="DE184" t="s">
        <v>22</v>
      </c>
      <c r="DF184" t="s">
        <v>22</v>
      </c>
      <c r="DG184" t="s">
        <v>22</v>
      </c>
      <c r="DH184" t="s">
        <v>23</v>
      </c>
      <c r="DI184" t="s">
        <v>22</v>
      </c>
      <c r="DJ184" t="s">
        <v>22</v>
      </c>
      <c r="DK184" t="s">
        <v>22</v>
      </c>
      <c r="DL184" t="s">
        <v>22</v>
      </c>
      <c r="DM184" t="s">
        <v>23</v>
      </c>
      <c r="DN184" t="s">
        <v>23</v>
      </c>
      <c r="DO184" t="s">
        <v>22</v>
      </c>
      <c r="DP184" t="s">
        <v>22</v>
      </c>
      <c r="DQ184" t="s">
        <v>23</v>
      </c>
      <c r="DR184" t="s">
        <v>23</v>
      </c>
      <c r="DS184" t="s">
        <v>21</v>
      </c>
      <c r="DT184" t="s">
        <v>21</v>
      </c>
      <c r="DU184" t="s">
        <v>21</v>
      </c>
      <c r="DV184" t="s">
        <v>21</v>
      </c>
      <c r="DW184" t="s">
        <v>23</v>
      </c>
      <c r="DX184" t="s">
        <v>23</v>
      </c>
      <c r="DY184" t="s">
        <v>23</v>
      </c>
      <c r="DZ184" t="s">
        <v>23</v>
      </c>
    </row>
    <row r="185" spans="1:130">
      <c r="A185">
        <v>182</v>
      </c>
      <c r="B185" s="65">
        <v>0</v>
      </c>
      <c r="C185">
        <v>0</v>
      </c>
      <c r="D185">
        <v>21</v>
      </c>
      <c r="E185">
        <v>24.4</v>
      </c>
      <c r="F185">
        <v>1.65</v>
      </c>
      <c r="G185">
        <v>7.9</v>
      </c>
      <c r="H185">
        <v>32.799999999999997</v>
      </c>
      <c r="I185">
        <v>1</v>
      </c>
      <c r="J185">
        <v>1</v>
      </c>
      <c r="K185">
        <v>2</v>
      </c>
      <c r="L185">
        <v>3</v>
      </c>
      <c r="M185">
        <v>0.3</v>
      </c>
      <c r="N185">
        <v>-0.52300000000000002</v>
      </c>
      <c r="O185">
        <v>0.114</v>
      </c>
      <c r="P185">
        <v>0.54769999999999996</v>
      </c>
      <c r="Q185">
        <v>1</v>
      </c>
      <c r="R185">
        <v>4</v>
      </c>
      <c r="S185">
        <v>3</v>
      </c>
      <c r="T185">
        <v>61</v>
      </c>
      <c r="U185">
        <v>29</v>
      </c>
      <c r="V185">
        <v>1.462</v>
      </c>
      <c r="W185">
        <v>32</v>
      </c>
      <c r="X185" t="s">
        <v>21</v>
      </c>
      <c r="Y185" t="s">
        <v>21</v>
      </c>
      <c r="Z185" t="s">
        <v>21</v>
      </c>
      <c r="AA185" t="s">
        <v>22</v>
      </c>
      <c r="AB185" t="s">
        <v>24</v>
      </c>
      <c r="AC185" t="s">
        <v>23</v>
      </c>
      <c r="AD185" t="s">
        <v>23</v>
      </c>
      <c r="AE185" t="s">
        <v>21</v>
      </c>
      <c r="AF185" t="s">
        <v>24</v>
      </c>
      <c r="AG185" t="s">
        <v>24</v>
      </c>
      <c r="AH185" t="s">
        <v>24</v>
      </c>
      <c r="AI185" t="s">
        <v>23</v>
      </c>
      <c r="AJ185" t="s">
        <v>23</v>
      </c>
      <c r="AK185" t="s">
        <v>23</v>
      </c>
      <c r="AL185" t="s">
        <v>23</v>
      </c>
      <c r="AM185" t="s">
        <v>21</v>
      </c>
      <c r="AN185" t="s">
        <v>21</v>
      </c>
      <c r="AO185" t="s">
        <v>23</v>
      </c>
      <c r="AP185" t="s">
        <v>21</v>
      </c>
      <c r="AQ185" t="s">
        <v>21</v>
      </c>
      <c r="AR185" t="s">
        <v>22</v>
      </c>
      <c r="AS185" t="s">
        <v>22</v>
      </c>
      <c r="AT185" t="s">
        <v>22</v>
      </c>
      <c r="AU185" t="s">
        <v>22</v>
      </c>
      <c r="AV185" t="s">
        <v>22</v>
      </c>
      <c r="AW185" t="s">
        <v>22</v>
      </c>
      <c r="AX185" t="s">
        <v>22</v>
      </c>
      <c r="AY185" t="s">
        <v>23</v>
      </c>
      <c r="AZ185" t="s">
        <v>24</v>
      </c>
      <c r="BA185" t="s">
        <v>24</v>
      </c>
      <c r="BB185" t="s">
        <v>23</v>
      </c>
      <c r="BC185" t="s">
        <v>23</v>
      </c>
      <c r="BD185" t="s">
        <v>21</v>
      </c>
      <c r="BE185" t="s">
        <v>23</v>
      </c>
      <c r="BF185" t="s">
        <v>22</v>
      </c>
      <c r="BG185" t="s">
        <v>22</v>
      </c>
      <c r="BH185" t="s">
        <v>23</v>
      </c>
      <c r="BI185" t="s">
        <v>23</v>
      </c>
      <c r="BJ185" t="s">
        <v>21</v>
      </c>
      <c r="BK185" t="s">
        <v>21</v>
      </c>
      <c r="BL185" t="s">
        <v>23</v>
      </c>
      <c r="BM185" t="s">
        <v>21</v>
      </c>
      <c r="BN185" t="s">
        <v>21</v>
      </c>
      <c r="BO185" t="s">
        <v>21</v>
      </c>
      <c r="BP185" t="s">
        <v>21</v>
      </c>
      <c r="BQ185" t="s">
        <v>21</v>
      </c>
      <c r="BR185" t="s">
        <v>21</v>
      </c>
      <c r="BS185" t="s">
        <v>21</v>
      </c>
      <c r="BT185" t="s">
        <v>21</v>
      </c>
      <c r="BU185" t="s">
        <v>21</v>
      </c>
      <c r="BV185" t="s">
        <v>21</v>
      </c>
      <c r="BW185" t="s">
        <v>21</v>
      </c>
      <c r="BX185" t="s">
        <v>22</v>
      </c>
      <c r="BY185" t="s">
        <v>23</v>
      </c>
      <c r="BZ185" t="s">
        <v>23</v>
      </c>
      <c r="CA185" t="s">
        <v>23</v>
      </c>
      <c r="CB185" t="s">
        <v>23</v>
      </c>
      <c r="CC185" t="s">
        <v>22</v>
      </c>
      <c r="CD185" t="s">
        <v>22</v>
      </c>
      <c r="CE185" t="s">
        <v>23</v>
      </c>
      <c r="CF185" t="s">
        <v>22</v>
      </c>
      <c r="CG185" t="s">
        <v>22</v>
      </c>
      <c r="CH185" t="s">
        <v>22</v>
      </c>
      <c r="CI185" t="s">
        <v>21</v>
      </c>
      <c r="CJ185" t="s">
        <v>21</v>
      </c>
      <c r="CK185" t="s">
        <v>21</v>
      </c>
      <c r="CL185" t="s">
        <v>21</v>
      </c>
      <c r="CM185" t="s">
        <v>23</v>
      </c>
      <c r="CN185" t="s">
        <v>23</v>
      </c>
      <c r="CO185" t="s">
        <v>23</v>
      </c>
      <c r="CP185" t="s">
        <v>23</v>
      </c>
      <c r="CQ185" t="s">
        <v>23</v>
      </c>
      <c r="CR185" t="s">
        <v>23</v>
      </c>
      <c r="CS185" t="s">
        <v>21</v>
      </c>
      <c r="CT185" t="s">
        <v>21</v>
      </c>
      <c r="CU185" t="s">
        <v>21</v>
      </c>
      <c r="CV185" t="s">
        <v>21</v>
      </c>
      <c r="CW185" t="s">
        <v>21</v>
      </c>
      <c r="CX185" t="s">
        <v>24</v>
      </c>
      <c r="CY185" t="s">
        <v>23</v>
      </c>
      <c r="CZ185" t="s">
        <v>22</v>
      </c>
      <c r="DA185" t="s">
        <v>22</v>
      </c>
      <c r="DB185" t="s">
        <v>23</v>
      </c>
      <c r="DC185" t="s">
        <v>23</v>
      </c>
      <c r="DD185" t="s">
        <v>23</v>
      </c>
      <c r="DE185" t="s">
        <v>23</v>
      </c>
      <c r="DF185" t="s">
        <v>23</v>
      </c>
      <c r="DG185" t="s">
        <v>24</v>
      </c>
      <c r="DH185" t="s">
        <v>24</v>
      </c>
      <c r="DI185" t="s">
        <v>23</v>
      </c>
      <c r="DJ185" t="s">
        <v>22</v>
      </c>
      <c r="DK185" t="s">
        <v>22</v>
      </c>
      <c r="DL185" t="s">
        <v>22</v>
      </c>
      <c r="DM185" t="s">
        <v>22</v>
      </c>
      <c r="DN185" t="s">
        <v>22</v>
      </c>
      <c r="DO185" t="s">
        <v>24</v>
      </c>
      <c r="DP185" t="s">
        <v>23</v>
      </c>
      <c r="DQ185" t="s">
        <v>22</v>
      </c>
      <c r="DR185" t="s">
        <v>22</v>
      </c>
      <c r="DS185" t="s">
        <v>21</v>
      </c>
      <c r="DT185" t="s">
        <v>21</v>
      </c>
      <c r="DU185" t="s">
        <v>21</v>
      </c>
      <c r="DV185" t="s">
        <v>21</v>
      </c>
      <c r="DW185" t="s">
        <v>23</v>
      </c>
      <c r="DX185" t="s">
        <v>23</v>
      </c>
      <c r="DY185" t="s">
        <v>23</v>
      </c>
      <c r="DZ185" t="s">
        <v>23</v>
      </c>
    </row>
    <row r="186" spans="1:130">
      <c r="A186">
        <v>183</v>
      </c>
      <c r="B186" s="65">
        <v>0</v>
      </c>
      <c r="C186">
        <v>0</v>
      </c>
      <c r="D186">
        <v>18.3</v>
      </c>
      <c r="E186">
        <v>36.5</v>
      </c>
      <c r="F186">
        <v>1.28</v>
      </c>
      <c r="G186">
        <v>7</v>
      </c>
      <c r="H186">
        <v>20.9</v>
      </c>
      <c r="I186">
        <v>3</v>
      </c>
      <c r="J186">
        <v>0</v>
      </c>
      <c r="K186">
        <v>0</v>
      </c>
      <c r="L186">
        <v>0</v>
      </c>
      <c r="M186">
        <v>0</v>
      </c>
      <c r="N186" t="s">
        <v>21</v>
      </c>
      <c r="O186">
        <v>0</v>
      </c>
      <c r="P186">
        <v>0</v>
      </c>
      <c r="Q186">
        <v>0</v>
      </c>
      <c r="R186">
        <v>0</v>
      </c>
      <c r="S186">
        <v>0</v>
      </c>
      <c r="T186">
        <v>126</v>
      </c>
      <c r="U186">
        <v>35</v>
      </c>
      <c r="V186">
        <v>1.544</v>
      </c>
      <c r="W186">
        <v>91</v>
      </c>
      <c r="X186" t="s">
        <v>21</v>
      </c>
      <c r="Y186" t="s">
        <v>21</v>
      </c>
      <c r="Z186" t="s">
        <v>21</v>
      </c>
      <c r="AA186" t="s">
        <v>24</v>
      </c>
      <c r="AB186" t="s">
        <v>22</v>
      </c>
      <c r="AC186" t="s">
        <v>22</v>
      </c>
      <c r="AD186" t="s">
        <v>22</v>
      </c>
      <c r="AE186" t="s">
        <v>21</v>
      </c>
      <c r="AF186" t="s">
        <v>23</v>
      </c>
      <c r="AG186" t="s">
        <v>23</v>
      </c>
      <c r="AH186" t="s">
        <v>22</v>
      </c>
      <c r="AI186" t="s">
        <v>22</v>
      </c>
      <c r="AJ186" t="s">
        <v>22</v>
      </c>
      <c r="AK186" t="s">
        <v>22</v>
      </c>
      <c r="AL186" t="s">
        <v>22</v>
      </c>
      <c r="AM186" t="s">
        <v>21</v>
      </c>
      <c r="AN186" t="s">
        <v>21</v>
      </c>
      <c r="AO186" t="s">
        <v>22</v>
      </c>
      <c r="AP186" t="s">
        <v>21</v>
      </c>
      <c r="AQ186" t="s">
        <v>21</v>
      </c>
      <c r="AR186" t="s">
        <v>22</v>
      </c>
      <c r="AS186" t="s">
        <v>22</v>
      </c>
      <c r="AT186" t="s">
        <v>22</v>
      </c>
      <c r="AU186" t="s">
        <v>22</v>
      </c>
      <c r="AV186" t="s">
        <v>22</v>
      </c>
      <c r="AW186" t="s">
        <v>22</v>
      </c>
      <c r="AX186" t="s">
        <v>22</v>
      </c>
      <c r="AY186" t="s">
        <v>24</v>
      </c>
      <c r="AZ186" t="s">
        <v>24</v>
      </c>
      <c r="BA186" t="s">
        <v>23</v>
      </c>
      <c r="BB186" t="s">
        <v>23</v>
      </c>
      <c r="BC186" t="s">
        <v>23</v>
      </c>
      <c r="BD186" t="s">
        <v>21</v>
      </c>
      <c r="BE186" t="s">
        <v>23</v>
      </c>
      <c r="BF186" t="s">
        <v>24</v>
      </c>
      <c r="BG186" t="s">
        <v>24</v>
      </c>
      <c r="BH186" t="s">
        <v>24</v>
      </c>
      <c r="BI186" t="s">
        <v>24</v>
      </c>
      <c r="BJ186" t="s">
        <v>21</v>
      </c>
      <c r="BK186" t="s">
        <v>21</v>
      </c>
      <c r="BL186" t="s">
        <v>23</v>
      </c>
      <c r="BM186" t="s">
        <v>21</v>
      </c>
      <c r="BN186" t="s">
        <v>21</v>
      </c>
      <c r="BO186" t="s">
        <v>21</v>
      </c>
      <c r="BP186" t="s">
        <v>21</v>
      </c>
      <c r="BQ186" t="s">
        <v>21</v>
      </c>
      <c r="BR186" t="s">
        <v>21</v>
      </c>
      <c r="BS186" t="s">
        <v>21</v>
      </c>
      <c r="BT186" t="s">
        <v>21</v>
      </c>
      <c r="BU186" t="s">
        <v>21</v>
      </c>
      <c r="BV186" t="s">
        <v>21</v>
      </c>
      <c r="BW186" t="s">
        <v>21</v>
      </c>
      <c r="BX186" t="s">
        <v>22</v>
      </c>
      <c r="BY186" t="s">
        <v>23</v>
      </c>
      <c r="BZ186" t="s">
        <v>23</v>
      </c>
      <c r="CA186" t="s">
        <v>23</v>
      </c>
      <c r="CB186" t="s">
        <v>23</v>
      </c>
      <c r="CC186" t="s">
        <v>23</v>
      </c>
      <c r="CD186" t="s">
        <v>23</v>
      </c>
      <c r="CE186" t="s">
        <v>24</v>
      </c>
      <c r="CF186" t="s">
        <v>24</v>
      </c>
      <c r="CG186" t="s">
        <v>23</v>
      </c>
      <c r="CH186" t="s">
        <v>23</v>
      </c>
      <c r="CI186" t="s">
        <v>21</v>
      </c>
      <c r="CJ186" t="s">
        <v>21</v>
      </c>
      <c r="CK186" t="s">
        <v>21</v>
      </c>
      <c r="CL186" t="s">
        <v>21</v>
      </c>
      <c r="CM186" t="s">
        <v>22</v>
      </c>
      <c r="CN186" t="s">
        <v>22</v>
      </c>
      <c r="CO186" t="s">
        <v>22</v>
      </c>
      <c r="CP186" t="s">
        <v>22</v>
      </c>
      <c r="CQ186" t="s">
        <v>22</v>
      </c>
      <c r="CR186" t="s">
        <v>22</v>
      </c>
      <c r="CS186" t="s">
        <v>21</v>
      </c>
      <c r="CT186" t="s">
        <v>21</v>
      </c>
      <c r="CU186" t="s">
        <v>21</v>
      </c>
      <c r="CV186" t="s">
        <v>21</v>
      </c>
      <c r="CW186" t="s">
        <v>21</v>
      </c>
      <c r="CX186" t="s">
        <v>24</v>
      </c>
      <c r="CY186" t="s">
        <v>23</v>
      </c>
      <c r="CZ186" t="s">
        <v>23</v>
      </c>
      <c r="DA186" t="s">
        <v>23</v>
      </c>
      <c r="DB186" t="s">
        <v>23</v>
      </c>
      <c r="DC186" t="s">
        <v>23</v>
      </c>
      <c r="DD186" t="s">
        <v>23</v>
      </c>
      <c r="DE186" t="s">
        <v>23</v>
      </c>
      <c r="DF186" t="s">
        <v>23</v>
      </c>
      <c r="DG186" t="s">
        <v>23</v>
      </c>
      <c r="DH186" t="s">
        <v>23</v>
      </c>
      <c r="DI186" t="s">
        <v>22</v>
      </c>
      <c r="DJ186" t="s">
        <v>24</v>
      </c>
      <c r="DK186" t="s">
        <v>24</v>
      </c>
      <c r="DL186" t="s">
        <v>24</v>
      </c>
      <c r="DM186" t="s">
        <v>24</v>
      </c>
      <c r="DN186" t="s">
        <v>24</v>
      </c>
      <c r="DO186" t="s">
        <v>23</v>
      </c>
      <c r="DP186" t="s">
        <v>22</v>
      </c>
      <c r="DQ186" t="s">
        <v>22</v>
      </c>
      <c r="DR186" t="s">
        <v>22</v>
      </c>
      <c r="DS186" t="s">
        <v>21</v>
      </c>
      <c r="DT186" t="s">
        <v>21</v>
      </c>
      <c r="DU186" t="s">
        <v>21</v>
      </c>
      <c r="DV186" t="s">
        <v>21</v>
      </c>
      <c r="DW186" t="s">
        <v>22</v>
      </c>
      <c r="DX186" t="s">
        <v>22</v>
      </c>
      <c r="DY186" t="s">
        <v>22</v>
      </c>
      <c r="DZ186" t="s">
        <v>22</v>
      </c>
    </row>
    <row r="187" spans="1:130">
      <c r="A187">
        <v>184</v>
      </c>
      <c r="B187" s="65">
        <v>0</v>
      </c>
      <c r="C187">
        <v>0</v>
      </c>
      <c r="D187">
        <v>20.6</v>
      </c>
      <c r="E187">
        <v>38</v>
      </c>
      <c r="F187">
        <v>1.36</v>
      </c>
      <c r="G187">
        <v>6.6</v>
      </c>
      <c r="H187">
        <v>53.4</v>
      </c>
      <c r="I187">
        <v>2</v>
      </c>
      <c r="J187">
        <v>1</v>
      </c>
      <c r="K187">
        <v>2</v>
      </c>
      <c r="L187">
        <v>1</v>
      </c>
      <c r="M187">
        <v>0.24</v>
      </c>
      <c r="N187">
        <v>-0.62</v>
      </c>
      <c r="O187">
        <v>9.2999999999999999E-2</v>
      </c>
      <c r="P187">
        <v>0.4899</v>
      </c>
      <c r="Q187">
        <v>1</v>
      </c>
      <c r="R187">
        <v>2</v>
      </c>
      <c r="S187">
        <v>3</v>
      </c>
      <c r="T187">
        <v>56</v>
      </c>
      <c r="U187">
        <v>8</v>
      </c>
      <c r="V187">
        <v>0.90300000000000002</v>
      </c>
      <c r="W187">
        <v>48</v>
      </c>
      <c r="X187" t="s">
        <v>21</v>
      </c>
      <c r="Y187" t="s">
        <v>21</v>
      </c>
      <c r="Z187" t="s">
        <v>21</v>
      </c>
      <c r="AA187" t="s">
        <v>23</v>
      </c>
      <c r="AB187" t="s">
        <v>22</v>
      </c>
      <c r="AC187" t="s">
        <v>23</v>
      </c>
      <c r="AD187" t="s">
        <v>23</v>
      </c>
      <c r="AE187" t="s">
        <v>21</v>
      </c>
      <c r="AF187" t="s">
        <v>22</v>
      </c>
      <c r="AG187" t="s">
        <v>22</v>
      </c>
      <c r="AH187" t="s">
        <v>22</v>
      </c>
      <c r="AI187" t="s">
        <v>23</v>
      </c>
      <c r="AJ187" t="s">
        <v>23</v>
      </c>
      <c r="AK187" t="s">
        <v>23</v>
      </c>
      <c r="AL187" t="s">
        <v>23</v>
      </c>
      <c r="AM187" t="s">
        <v>21</v>
      </c>
      <c r="AN187" t="s">
        <v>21</v>
      </c>
      <c r="AO187" t="s">
        <v>23</v>
      </c>
      <c r="AP187" t="s">
        <v>21</v>
      </c>
      <c r="AQ187" t="s">
        <v>21</v>
      </c>
      <c r="AR187" t="s">
        <v>24</v>
      </c>
      <c r="AS187" t="s">
        <v>24</v>
      </c>
      <c r="AT187" t="s">
        <v>24</v>
      </c>
      <c r="AU187" t="s">
        <v>24</v>
      </c>
      <c r="AV187" t="s">
        <v>23</v>
      </c>
      <c r="AW187" t="s">
        <v>23</v>
      </c>
      <c r="AX187" t="s">
        <v>23</v>
      </c>
      <c r="AY187" t="s">
        <v>24</v>
      </c>
      <c r="AZ187" t="s">
        <v>24</v>
      </c>
      <c r="BA187" t="s">
        <v>24</v>
      </c>
      <c r="BB187" t="s">
        <v>24</v>
      </c>
      <c r="BC187" t="s">
        <v>23</v>
      </c>
      <c r="BD187" t="s">
        <v>21</v>
      </c>
      <c r="BE187" t="s">
        <v>23</v>
      </c>
      <c r="BF187" t="s">
        <v>23</v>
      </c>
      <c r="BG187" t="s">
        <v>23</v>
      </c>
      <c r="BH187" t="s">
        <v>23</v>
      </c>
      <c r="BI187" t="s">
        <v>23</v>
      </c>
      <c r="BJ187" t="s">
        <v>21</v>
      </c>
      <c r="BK187" t="s">
        <v>21</v>
      </c>
      <c r="BL187" t="s">
        <v>23</v>
      </c>
      <c r="BM187" t="s">
        <v>21</v>
      </c>
      <c r="BN187" t="s">
        <v>21</v>
      </c>
      <c r="BO187" t="s">
        <v>21</v>
      </c>
      <c r="BP187" t="s">
        <v>21</v>
      </c>
      <c r="BQ187" t="s">
        <v>21</v>
      </c>
      <c r="BR187" t="s">
        <v>21</v>
      </c>
      <c r="BS187" t="s">
        <v>21</v>
      </c>
      <c r="BT187" t="s">
        <v>21</v>
      </c>
      <c r="BU187" t="s">
        <v>21</v>
      </c>
      <c r="BV187" t="s">
        <v>21</v>
      </c>
      <c r="BW187" t="s">
        <v>21</v>
      </c>
      <c r="BX187" t="s">
        <v>24</v>
      </c>
      <c r="BY187" t="s">
        <v>24</v>
      </c>
      <c r="BZ187" t="s">
        <v>23</v>
      </c>
      <c r="CA187" t="s">
        <v>23</v>
      </c>
      <c r="CB187" t="s">
        <v>23</v>
      </c>
      <c r="CC187" t="s">
        <v>23</v>
      </c>
      <c r="CD187" t="s">
        <v>23</v>
      </c>
      <c r="CE187" t="s">
        <v>23</v>
      </c>
      <c r="CF187" t="s">
        <v>22</v>
      </c>
      <c r="CG187" t="s">
        <v>23</v>
      </c>
      <c r="CH187" t="s">
        <v>23</v>
      </c>
      <c r="CI187" t="s">
        <v>21</v>
      </c>
      <c r="CJ187" t="s">
        <v>21</v>
      </c>
      <c r="CK187" t="s">
        <v>21</v>
      </c>
      <c r="CL187" t="s">
        <v>21</v>
      </c>
      <c r="CM187" t="s">
        <v>22</v>
      </c>
      <c r="CN187" t="s">
        <v>23</v>
      </c>
      <c r="CO187" t="s">
        <v>23</v>
      </c>
      <c r="CP187" t="s">
        <v>24</v>
      </c>
      <c r="CQ187" t="s">
        <v>24</v>
      </c>
      <c r="CR187" t="s">
        <v>24</v>
      </c>
      <c r="CS187" t="s">
        <v>21</v>
      </c>
      <c r="CT187" t="s">
        <v>21</v>
      </c>
      <c r="CU187" t="s">
        <v>21</v>
      </c>
      <c r="CV187" t="s">
        <v>21</v>
      </c>
      <c r="CW187" t="s">
        <v>21</v>
      </c>
      <c r="CX187" t="s">
        <v>24</v>
      </c>
      <c r="CY187" t="s">
        <v>24</v>
      </c>
      <c r="CZ187" t="s">
        <v>24</v>
      </c>
      <c r="DA187" t="s">
        <v>24</v>
      </c>
      <c r="DB187" t="s">
        <v>24</v>
      </c>
      <c r="DC187" t="s">
        <v>23</v>
      </c>
      <c r="DD187" t="s">
        <v>24</v>
      </c>
      <c r="DE187" t="s">
        <v>24</v>
      </c>
      <c r="DF187" t="s">
        <v>24</v>
      </c>
      <c r="DG187" t="s">
        <v>24</v>
      </c>
      <c r="DH187" t="s">
        <v>24</v>
      </c>
      <c r="DI187" t="s">
        <v>23</v>
      </c>
      <c r="DJ187" t="s">
        <v>22</v>
      </c>
      <c r="DK187" t="s">
        <v>22</v>
      </c>
      <c r="DL187" t="s">
        <v>22</v>
      </c>
      <c r="DM187" t="s">
        <v>22</v>
      </c>
      <c r="DN187" t="s">
        <v>22</v>
      </c>
      <c r="DO187" t="s">
        <v>22</v>
      </c>
      <c r="DP187" t="s">
        <v>22</v>
      </c>
      <c r="DQ187" t="s">
        <v>23</v>
      </c>
      <c r="DR187" t="s">
        <v>23</v>
      </c>
      <c r="DS187" t="s">
        <v>21</v>
      </c>
      <c r="DT187" t="s">
        <v>21</v>
      </c>
      <c r="DU187" t="s">
        <v>21</v>
      </c>
      <c r="DV187" t="s">
        <v>21</v>
      </c>
      <c r="DW187" t="s">
        <v>22</v>
      </c>
      <c r="DX187" t="s">
        <v>22</v>
      </c>
      <c r="DY187" t="s">
        <v>22</v>
      </c>
      <c r="DZ187" t="s">
        <v>22</v>
      </c>
    </row>
    <row r="188" spans="1:130">
      <c r="A188">
        <v>185</v>
      </c>
      <c r="B188" s="65">
        <v>1</v>
      </c>
      <c r="C188">
        <v>0</v>
      </c>
      <c r="D188">
        <v>20.9</v>
      </c>
      <c r="E188">
        <v>20.399999999999999</v>
      </c>
      <c r="F188">
        <v>1.27</v>
      </c>
      <c r="G188">
        <v>6.1</v>
      </c>
      <c r="H188">
        <v>121</v>
      </c>
      <c r="I188">
        <v>1</v>
      </c>
      <c r="J188">
        <v>1</v>
      </c>
      <c r="K188">
        <v>2</v>
      </c>
      <c r="L188">
        <v>2</v>
      </c>
      <c r="M188">
        <v>0.19</v>
      </c>
      <c r="N188">
        <v>-0.72099999999999997</v>
      </c>
      <c r="O188">
        <v>7.5999999999999998E-2</v>
      </c>
      <c r="P188">
        <v>0.43590000000000001</v>
      </c>
      <c r="Q188">
        <v>1</v>
      </c>
      <c r="R188">
        <v>2</v>
      </c>
      <c r="S188">
        <v>3</v>
      </c>
      <c r="T188">
        <v>58</v>
      </c>
      <c r="U188">
        <v>6</v>
      </c>
      <c r="V188">
        <v>0.77800000000000002</v>
      </c>
      <c r="W188">
        <v>52</v>
      </c>
      <c r="X188" t="s">
        <v>21</v>
      </c>
      <c r="Y188" t="s">
        <v>21</v>
      </c>
      <c r="Z188" t="s">
        <v>21</v>
      </c>
      <c r="AA188" t="s">
        <v>24</v>
      </c>
      <c r="AB188" t="s">
        <v>23</v>
      </c>
      <c r="AC188" t="s">
        <v>23</v>
      </c>
      <c r="AD188" t="s">
        <v>22</v>
      </c>
      <c r="AE188" t="s">
        <v>21</v>
      </c>
      <c r="AF188" t="s">
        <v>23</v>
      </c>
      <c r="AG188" t="s">
        <v>23</v>
      </c>
      <c r="AH188" t="s">
        <v>22</v>
      </c>
      <c r="AI188" t="s">
        <v>22</v>
      </c>
      <c r="AJ188" t="s">
        <v>22</v>
      </c>
      <c r="AK188" t="s">
        <v>22</v>
      </c>
      <c r="AL188" t="s">
        <v>23</v>
      </c>
      <c r="AM188" t="s">
        <v>21</v>
      </c>
      <c r="AN188" t="s">
        <v>21</v>
      </c>
      <c r="AO188" t="s">
        <v>24</v>
      </c>
      <c r="AP188" t="s">
        <v>21</v>
      </c>
      <c r="AQ188" t="s">
        <v>21</v>
      </c>
      <c r="AR188" t="s">
        <v>23</v>
      </c>
      <c r="AS188" t="s">
        <v>22</v>
      </c>
      <c r="AT188" t="s">
        <v>22</v>
      </c>
      <c r="AU188" t="s">
        <v>22</v>
      </c>
      <c r="AV188" t="s">
        <v>22</v>
      </c>
      <c r="AW188" t="s">
        <v>22</v>
      </c>
      <c r="AX188" t="s">
        <v>22</v>
      </c>
      <c r="AY188" t="s">
        <v>24</v>
      </c>
      <c r="AZ188" t="s">
        <v>24</v>
      </c>
      <c r="BA188" t="s">
        <v>23</v>
      </c>
      <c r="BB188" t="s">
        <v>23</v>
      </c>
      <c r="BC188" t="s">
        <v>23</v>
      </c>
      <c r="BD188" t="s">
        <v>21</v>
      </c>
      <c r="BE188" t="s">
        <v>22</v>
      </c>
      <c r="BF188" t="s">
        <v>22</v>
      </c>
      <c r="BG188" t="s">
        <v>22</v>
      </c>
      <c r="BH188" t="s">
        <v>23</v>
      </c>
      <c r="BI188" t="s">
        <v>23</v>
      </c>
      <c r="BJ188" t="s">
        <v>21</v>
      </c>
      <c r="BK188" t="s">
        <v>21</v>
      </c>
      <c r="BL188" t="s">
        <v>24</v>
      </c>
      <c r="BM188" t="s">
        <v>21</v>
      </c>
      <c r="BN188" t="s">
        <v>21</v>
      </c>
      <c r="BO188" t="s">
        <v>21</v>
      </c>
      <c r="BP188" t="s">
        <v>21</v>
      </c>
      <c r="BQ188" t="s">
        <v>21</v>
      </c>
      <c r="BR188" t="s">
        <v>21</v>
      </c>
      <c r="BS188" t="s">
        <v>21</v>
      </c>
      <c r="BT188" t="s">
        <v>21</v>
      </c>
      <c r="BU188" t="s">
        <v>21</v>
      </c>
      <c r="BV188" t="s">
        <v>21</v>
      </c>
      <c r="BW188" t="s">
        <v>21</v>
      </c>
      <c r="BX188" t="s">
        <v>23</v>
      </c>
      <c r="BY188" t="s">
        <v>23</v>
      </c>
      <c r="BZ188" t="s">
        <v>24</v>
      </c>
      <c r="CA188" t="s">
        <v>24</v>
      </c>
      <c r="CB188" t="s">
        <v>24</v>
      </c>
      <c r="CC188" t="s">
        <v>24</v>
      </c>
      <c r="CD188" t="s">
        <v>24</v>
      </c>
      <c r="CE188" t="s">
        <v>22</v>
      </c>
      <c r="CF188" t="s">
        <v>23</v>
      </c>
      <c r="CG188" t="s">
        <v>23</v>
      </c>
      <c r="CH188" t="s">
        <v>23</v>
      </c>
      <c r="CI188" t="s">
        <v>21</v>
      </c>
      <c r="CJ188" t="s">
        <v>21</v>
      </c>
      <c r="CK188" t="s">
        <v>21</v>
      </c>
      <c r="CL188" t="s">
        <v>21</v>
      </c>
      <c r="CM188" t="s">
        <v>23</v>
      </c>
      <c r="CN188" t="s">
        <v>23</v>
      </c>
      <c r="CO188" t="s">
        <v>23</v>
      </c>
      <c r="CP188" t="s">
        <v>23</v>
      </c>
      <c r="CQ188" t="s">
        <v>24</v>
      </c>
      <c r="CR188" t="s">
        <v>24</v>
      </c>
      <c r="CS188" t="s">
        <v>21</v>
      </c>
      <c r="CT188" t="s">
        <v>21</v>
      </c>
      <c r="CU188" t="s">
        <v>21</v>
      </c>
      <c r="CV188" t="s">
        <v>21</v>
      </c>
      <c r="CW188" t="s">
        <v>21</v>
      </c>
      <c r="CX188" t="s">
        <v>22</v>
      </c>
      <c r="CY188" t="s">
        <v>23</v>
      </c>
      <c r="CZ188" t="s">
        <v>24</v>
      </c>
      <c r="DA188" t="s">
        <v>24</v>
      </c>
      <c r="DB188" t="s">
        <v>23</v>
      </c>
      <c r="DC188" t="s">
        <v>24</v>
      </c>
      <c r="DD188" t="s">
        <v>24</v>
      </c>
      <c r="DE188" t="s">
        <v>24</v>
      </c>
      <c r="DF188" t="s">
        <v>24</v>
      </c>
      <c r="DG188" t="s">
        <v>24</v>
      </c>
      <c r="DH188" t="s">
        <v>23</v>
      </c>
      <c r="DI188" t="s">
        <v>23</v>
      </c>
      <c r="DJ188" t="s">
        <v>23</v>
      </c>
      <c r="DK188" t="s">
        <v>23</v>
      </c>
      <c r="DL188" t="s">
        <v>23</v>
      </c>
      <c r="DM188" t="s">
        <v>23</v>
      </c>
      <c r="DN188" t="s">
        <v>23</v>
      </c>
      <c r="DO188" t="s">
        <v>24</v>
      </c>
      <c r="DP188" t="s">
        <v>24</v>
      </c>
      <c r="DQ188" t="s">
        <v>24</v>
      </c>
      <c r="DR188" t="s">
        <v>24</v>
      </c>
      <c r="DS188" t="s">
        <v>21</v>
      </c>
      <c r="DT188" t="s">
        <v>21</v>
      </c>
      <c r="DU188" t="s">
        <v>21</v>
      </c>
      <c r="DV188" t="s">
        <v>21</v>
      </c>
      <c r="DW188" t="s">
        <v>24</v>
      </c>
      <c r="DX188" t="s">
        <v>24</v>
      </c>
      <c r="DY188" t="s">
        <v>24</v>
      </c>
      <c r="DZ188" t="s">
        <v>24</v>
      </c>
    </row>
    <row r="189" spans="1:130">
      <c r="A189">
        <v>186</v>
      </c>
      <c r="B189" s="65">
        <v>1</v>
      </c>
      <c r="C189">
        <v>0</v>
      </c>
      <c r="D189">
        <v>21.5</v>
      </c>
      <c r="E189">
        <v>1.5</v>
      </c>
      <c r="F189">
        <v>1.18</v>
      </c>
      <c r="G189">
        <v>5.0999999999999996</v>
      </c>
      <c r="H189">
        <v>51.1</v>
      </c>
      <c r="I189">
        <v>3</v>
      </c>
      <c r="J189">
        <v>0</v>
      </c>
      <c r="K189">
        <v>1</v>
      </c>
      <c r="L189">
        <v>0</v>
      </c>
      <c r="M189">
        <v>0</v>
      </c>
      <c r="N189" t="s">
        <v>21</v>
      </c>
      <c r="O189">
        <v>0</v>
      </c>
      <c r="P189">
        <v>0</v>
      </c>
      <c r="Q189">
        <v>0</v>
      </c>
      <c r="R189">
        <v>2</v>
      </c>
      <c r="S189">
        <v>1</v>
      </c>
      <c r="T189">
        <v>172</v>
      </c>
      <c r="U189">
        <v>38</v>
      </c>
      <c r="V189">
        <v>1.58</v>
      </c>
      <c r="W189">
        <v>134</v>
      </c>
      <c r="X189" t="s">
        <v>21</v>
      </c>
      <c r="Y189" t="s">
        <v>21</v>
      </c>
      <c r="Z189" t="s">
        <v>21</v>
      </c>
      <c r="AA189" t="s">
        <v>24</v>
      </c>
      <c r="AB189" t="s">
        <v>24</v>
      </c>
      <c r="AC189" t="s">
        <v>24</v>
      </c>
      <c r="AD189" t="s">
        <v>24</v>
      </c>
      <c r="AE189" t="s">
        <v>21</v>
      </c>
      <c r="AF189" t="s">
        <v>23</v>
      </c>
      <c r="AG189" t="s">
        <v>24</v>
      </c>
      <c r="AH189" t="s">
        <v>24</v>
      </c>
      <c r="AI189" t="s">
        <v>23</v>
      </c>
      <c r="AJ189" t="s">
        <v>23</v>
      </c>
      <c r="AK189" t="s">
        <v>23</v>
      </c>
      <c r="AL189" t="s">
        <v>23</v>
      </c>
      <c r="AM189" t="s">
        <v>21</v>
      </c>
      <c r="AN189" t="s">
        <v>21</v>
      </c>
      <c r="AO189" t="s">
        <v>22</v>
      </c>
      <c r="AP189" t="s">
        <v>21</v>
      </c>
      <c r="AQ189" t="s">
        <v>21</v>
      </c>
      <c r="AR189" t="s">
        <v>23</v>
      </c>
      <c r="AS189" t="s">
        <v>23</v>
      </c>
      <c r="AT189" t="s">
        <v>22</v>
      </c>
      <c r="AU189" t="s">
        <v>23</v>
      </c>
      <c r="AV189" t="s">
        <v>22</v>
      </c>
      <c r="AW189" t="s">
        <v>23</v>
      </c>
      <c r="AX189" t="s">
        <v>23</v>
      </c>
      <c r="AY189" t="s">
        <v>22</v>
      </c>
      <c r="AZ189" t="s">
        <v>22</v>
      </c>
      <c r="BA189" t="s">
        <v>23</v>
      </c>
      <c r="BB189" t="s">
        <v>22</v>
      </c>
      <c r="BC189" t="s">
        <v>22</v>
      </c>
      <c r="BD189" t="s">
        <v>21</v>
      </c>
      <c r="BE189" t="s">
        <v>23</v>
      </c>
      <c r="BF189" t="s">
        <v>23</v>
      </c>
      <c r="BG189" t="s">
        <v>23</v>
      </c>
      <c r="BH189" t="s">
        <v>23</v>
      </c>
      <c r="BI189" t="s">
        <v>23</v>
      </c>
      <c r="BJ189" t="s">
        <v>21</v>
      </c>
      <c r="BK189" t="s">
        <v>21</v>
      </c>
      <c r="BL189" t="s">
        <v>22</v>
      </c>
      <c r="BM189" t="s">
        <v>21</v>
      </c>
      <c r="BN189" t="s">
        <v>21</v>
      </c>
      <c r="BO189" t="s">
        <v>21</v>
      </c>
      <c r="BP189" t="s">
        <v>21</v>
      </c>
      <c r="BQ189" t="s">
        <v>21</v>
      </c>
      <c r="BR189" t="s">
        <v>21</v>
      </c>
      <c r="BS189" t="s">
        <v>21</v>
      </c>
      <c r="BT189" t="s">
        <v>21</v>
      </c>
      <c r="BU189" t="s">
        <v>21</v>
      </c>
      <c r="BV189" t="s">
        <v>21</v>
      </c>
      <c r="BW189" t="s">
        <v>21</v>
      </c>
      <c r="BX189" t="s">
        <v>23</v>
      </c>
      <c r="BY189" t="s">
        <v>23</v>
      </c>
      <c r="BZ189" t="s">
        <v>23</v>
      </c>
      <c r="CA189" t="s">
        <v>23</v>
      </c>
      <c r="CB189" t="s">
        <v>23</v>
      </c>
      <c r="CC189" t="s">
        <v>23</v>
      </c>
      <c r="CD189" t="s">
        <v>23</v>
      </c>
      <c r="CE189" t="s">
        <v>24</v>
      </c>
      <c r="CF189" t="s">
        <v>24</v>
      </c>
      <c r="CG189" t="s">
        <v>24</v>
      </c>
      <c r="CH189" t="s">
        <v>22</v>
      </c>
      <c r="CI189" t="s">
        <v>21</v>
      </c>
      <c r="CJ189" t="s">
        <v>21</v>
      </c>
      <c r="CK189" t="s">
        <v>21</v>
      </c>
      <c r="CL189" t="s">
        <v>21</v>
      </c>
      <c r="CM189" t="s">
        <v>23</v>
      </c>
      <c r="CN189" t="s">
        <v>23</v>
      </c>
      <c r="CO189" t="s">
        <v>23</v>
      </c>
      <c r="CP189" t="s">
        <v>23</v>
      </c>
      <c r="CQ189" t="s">
        <v>23</v>
      </c>
      <c r="CR189" t="s">
        <v>23</v>
      </c>
      <c r="CS189" t="s">
        <v>21</v>
      </c>
      <c r="CT189" t="s">
        <v>21</v>
      </c>
      <c r="CU189" t="s">
        <v>21</v>
      </c>
      <c r="CV189" t="s">
        <v>21</v>
      </c>
      <c r="CW189" t="s">
        <v>21</v>
      </c>
      <c r="CX189" t="s">
        <v>24</v>
      </c>
      <c r="CY189" t="s">
        <v>24</v>
      </c>
      <c r="CZ189" t="s">
        <v>24</v>
      </c>
      <c r="DA189" t="s">
        <v>24</v>
      </c>
      <c r="DB189" t="s">
        <v>24</v>
      </c>
      <c r="DC189" t="s">
        <v>24</v>
      </c>
      <c r="DD189" t="s">
        <v>24</v>
      </c>
      <c r="DE189" t="s">
        <v>23</v>
      </c>
      <c r="DF189" t="s">
        <v>23</v>
      </c>
      <c r="DG189" t="s">
        <v>23</v>
      </c>
      <c r="DH189" t="s">
        <v>23</v>
      </c>
      <c r="DI189" t="s">
        <v>23</v>
      </c>
      <c r="DJ189" t="s">
        <v>23</v>
      </c>
      <c r="DK189" t="s">
        <v>23</v>
      </c>
      <c r="DL189" t="s">
        <v>23</v>
      </c>
      <c r="DM189" t="s">
        <v>23</v>
      </c>
      <c r="DN189" t="s">
        <v>23</v>
      </c>
      <c r="DO189" t="s">
        <v>23</v>
      </c>
      <c r="DP189" t="s">
        <v>23</v>
      </c>
      <c r="DQ189" t="s">
        <v>24</v>
      </c>
      <c r="DR189" t="s">
        <v>24</v>
      </c>
      <c r="DS189" t="s">
        <v>21</v>
      </c>
      <c r="DT189" t="s">
        <v>21</v>
      </c>
      <c r="DU189" t="s">
        <v>21</v>
      </c>
      <c r="DV189" t="s">
        <v>21</v>
      </c>
      <c r="DW189" t="s">
        <v>24</v>
      </c>
      <c r="DX189" t="s">
        <v>24</v>
      </c>
      <c r="DY189" t="s">
        <v>24</v>
      </c>
      <c r="DZ189" t="s">
        <v>24</v>
      </c>
    </row>
    <row r="190" spans="1:130">
      <c r="A190">
        <v>187</v>
      </c>
      <c r="B190" s="65">
        <v>0</v>
      </c>
      <c r="C190">
        <v>1</v>
      </c>
      <c r="D190">
        <v>23.2</v>
      </c>
      <c r="E190">
        <v>23.4</v>
      </c>
      <c r="F190">
        <v>1.6</v>
      </c>
      <c r="G190">
        <v>6.9</v>
      </c>
      <c r="H190">
        <v>39</v>
      </c>
      <c r="I190">
        <v>4</v>
      </c>
      <c r="J190">
        <v>0</v>
      </c>
      <c r="K190">
        <v>2</v>
      </c>
      <c r="L190">
        <v>0</v>
      </c>
      <c r="M190">
        <v>0</v>
      </c>
      <c r="N190" t="s">
        <v>21</v>
      </c>
      <c r="O190">
        <v>0</v>
      </c>
      <c r="P190">
        <v>0</v>
      </c>
      <c r="Q190">
        <v>1</v>
      </c>
      <c r="R190">
        <v>2</v>
      </c>
      <c r="S190">
        <v>2</v>
      </c>
      <c r="T190">
        <v>132</v>
      </c>
      <c r="U190">
        <v>19</v>
      </c>
      <c r="V190">
        <v>1.2789999999999999</v>
      </c>
      <c r="W190">
        <v>113</v>
      </c>
      <c r="X190" t="s">
        <v>21</v>
      </c>
      <c r="Y190" t="s">
        <v>21</v>
      </c>
      <c r="Z190" t="s">
        <v>21</v>
      </c>
      <c r="AA190" t="s">
        <v>24</v>
      </c>
      <c r="AB190" t="s">
        <v>24</v>
      </c>
      <c r="AC190" t="s">
        <v>23</v>
      </c>
      <c r="AD190" t="s">
        <v>24</v>
      </c>
      <c r="AE190" t="s">
        <v>21</v>
      </c>
      <c r="AF190" t="s">
        <v>22</v>
      </c>
      <c r="AG190" t="s">
        <v>23</v>
      </c>
      <c r="AH190" t="s">
        <v>23</v>
      </c>
      <c r="AI190" t="s">
        <v>24</v>
      </c>
      <c r="AJ190" t="s">
        <v>24</v>
      </c>
      <c r="AK190" t="s">
        <v>24</v>
      </c>
      <c r="AL190" t="s">
        <v>24</v>
      </c>
      <c r="AM190" t="s">
        <v>21</v>
      </c>
      <c r="AN190" t="s">
        <v>21</v>
      </c>
      <c r="AO190" t="s">
        <v>21</v>
      </c>
      <c r="AP190" t="s">
        <v>21</v>
      </c>
      <c r="AQ190" t="s">
        <v>21</v>
      </c>
      <c r="AR190" t="s">
        <v>23</v>
      </c>
      <c r="AS190" t="s">
        <v>23</v>
      </c>
      <c r="AT190" t="s">
        <v>23</v>
      </c>
      <c r="AU190" t="s">
        <v>23</v>
      </c>
      <c r="AV190" t="s">
        <v>23</v>
      </c>
      <c r="AW190" t="s">
        <v>23</v>
      </c>
      <c r="AX190" t="s">
        <v>23</v>
      </c>
      <c r="AY190" t="s">
        <v>23</v>
      </c>
      <c r="AZ190" t="s">
        <v>23</v>
      </c>
      <c r="BA190" t="s">
        <v>23</v>
      </c>
      <c r="BB190" t="s">
        <v>24</v>
      </c>
      <c r="BC190" t="s">
        <v>24</v>
      </c>
      <c r="BD190" t="s">
        <v>21</v>
      </c>
      <c r="BE190" t="s">
        <v>23</v>
      </c>
      <c r="BF190" t="s">
        <v>23</v>
      </c>
      <c r="BG190" t="s">
        <v>23</v>
      </c>
      <c r="BH190" t="s">
        <v>23</v>
      </c>
      <c r="BI190" t="s">
        <v>21</v>
      </c>
      <c r="BJ190" t="s">
        <v>21</v>
      </c>
      <c r="BK190" t="s">
        <v>21</v>
      </c>
      <c r="BL190" t="s">
        <v>23</v>
      </c>
      <c r="BM190" t="s">
        <v>24</v>
      </c>
      <c r="BN190" t="s">
        <v>21</v>
      </c>
      <c r="BO190" t="s">
        <v>21</v>
      </c>
      <c r="BP190" t="s">
        <v>21</v>
      </c>
      <c r="BQ190" t="s">
        <v>21</v>
      </c>
      <c r="BR190" t="s">
        <v>21</v>
      </c>
      <c r="BS190" t="s">
        <v>21</v>
      </c>
      <c r="BT190" t="s">
        <v>21</v>
      </c>
      <c r="BU190" t="s">
        <v>21</v>
      </c>
      <c r="BV190" t="s">
        <v>21</v>
      </c>
      <c r="BW190" t="s">
        <v>21</v>
      </c>
      <c r="BX190" t="s">
        <v>23</v>
      </c>
      <c r="BY190" t="s">
        <v>23</v>
      </c>
      <c r="BZ190" t="s">
        <v>23</v>
      </c>
      <c r="CA190" t="s">
        <v>23</v>
      </c>
      <c r="CB190" t="s">
        <v>23</v>
      </c>
      <c r="CC190" t="s">
        <v>23</v>
      </c>
      <c r="CD190" t="s">
        <v>23</v>
      </c>
      <c r="CE190" t="s">
        <v>23</v>
      </c>
      <c r="CF190" t="s">
        <v>23</v>
      </c>
      <c r="CG190" t="s">
        <v>23</v>
      </c>
      <c r="CH190" t="s">
        <v>23</v>
      </c>
      <c r="CI190" t="s">
        <v>21</v>
      </c>
      <c r="CJ190" t="s">
        <v>21</v>
      </c>
      <c r="CK190" t="s">
        <v>21</v>
      </c>
      <c r="CL190" t="s">
        <v>21</v>
      </c>
      <c r="CM190" t="s">
        <v>22</v>
      </c>
      <c r="CN190" t="s">
        <v>22</v>
      </c>
      <c r="CO190" t="s">
        <v>23</v>
      </c>
      <c r="CP190" t="s">
        <v>23</v>
      </c>
      <c r="CQ190" t="s">
        <v>24</v>
      </c>
      <c r="CR190" t="s">
        <v>24</v>
      </c>
      <c r="CS190" t="s">
        <v>21</v>
      </c>
      <c r="CT190" t="s">
        <v>21</v>
      </c>
      <c r="CU190" t="s">
        <v>21</v>
      </c>
      <c r="CV190" t="s">
        <v>21</v>
      </c>
      <c r="CW190" t="s">
        <v>21</v>
      </c>
      <c r="CX190" t="s">
        <v>22</v>
      </c>
      <c r="CY190" t="s">
        <v>24</v>
      </c>
      <c r="CZ190" t="s">
        <v>23</v>
      </c>
      <c r="DA190" t="s">
        <v>23</v>
      </c>
      <c r="DB190" t="s">
        <v>23</v>
      </c>
      <c r="DC190" t="s">
        <v>23</v>
      </c>
      <c r="DD190" t="s">
        <v>23</v>
      </c>
      <c r="DE190" t="s">
        <v>23</v>
      </c>
      <c r="DF190" t="s">
        <v>23</v>
      </c>
      <c r="DG190" t="s">
        <v>24</v>
      </c>
      <c r="DH190" t="s">
        <v>24</v>
      </c>
      <c r="DI190" t="s">
        <v>23</v>
      </c>
      <c r="DJ190" t="s">
        <v>23</v>
      </c>
      <c r="DK190" t="s">
        <v>21</v>
      </c>
      <c r="DL190" t="s">
        <v>23</v>
      </c>
      <c r="DM190" t="s">
        <v>23</v>
      </c>
      <c r="DN190" t="s">
        <v>23</v>
      </c>
      <c r="DO190" t="s">
        <v>23</v>
      </c>
      <c r="DP190" t="s">
        <v>23</v>
      </c>
      <c r="DQ190" t="s">
        <v>23</v>
      </c>
      <c r="DR190" t="s">
        <v>23</v>
      </c>
      <c r="DS190" t="s">
        <v>21</v>
      </c>
      <c r="DT190" t="s">
        <v>21</v>
      </c>
      <c r="DU190" t="s">
        <v>21</v>
      </c>
      <c r="DV190" t="s">
        <v>21</v>
      </c>
      <c r="DW190" t="s">
        <v>24</v>
      </c>
      <c r="DX190" t="s">
        <v>24</v>
      </c>
      <c r="DY190" t="s">
        <v>24</v>
      </c>
      <c r="DZ190" t="s">
        <v>23</v>
      </c>
    </row>
    <row r="191" spans="1:130">
      <c r="A191">
        <v>188</v>
      </c>
      <c r="B191" s="65">
        <v>1</v>
      </c>
      <c r="C191">
        <v>1</v>
      </c>
      <c r="D191">
        <v>26.1</v>
      </c>
      <c r="E191">
        <v>13</v>
      </c>
      <c r="F191">
        <v>1.8</v>
      </c>
      <c r="G191">
        <v>6.9</v>
      </c>
      <c r="H191">
        <v>37</v>
      </c>
      <c r="I191">
        <v>2</v>
      </c>
      <c r="J191">
        <v>0</v>
      </c>
      <c r="K191">
        <v>2</v>
      </c>
      <c r="L191">
        <v>0</v>
      </c>
      <c r="M191">
        <v>0</v>
      </c>
      <c r="N191" t="s">
        <v>21</v>
      </c>
      <c r="O191">
        <v>0</v>
      </c>
      <c r="P191">
        <v>0</v>
      </c>
      <c r="Q191">
        <v>1</v>
      </c>
      <c r="R191">
        <v>5</v>
      </c>
      <c r="S191">
        <v>2</v>
      </c>
      <c r="T191">
        <v>93</v>
      </c>
      <c r="U191">
        <v>26</v>
      </c>
      <c r="V191">
        <v>1.415</v>
      </c>
      <c r="W191">
        <v>67</v>
      </c>
      <c r="X191" t="s">
        <v>21</v>
      </c>
      <c r="Y191" t="s">
        <v>21</v>
      </c>
      <c r="Z191" t="s">
        <v>21</v>
      </c>
      <c r="AA191" t="s">
        <v>23</v>
      </c>
      <c r="AB191" t="s">
        <v>23</v>
      </c>
      <c r="AC191" t="s">
        <v>23</v>
      </c>
      <c r="AD191" t="s">
        <v>24</v>
      </c>
      <c r="AE191" t="s">
        <v>21</v>
      </c>
      <c r="AF191" t="s">
        <v>23</v>
      </c>
      <c r="AG191" t="s">
        <v>22</v>
      </c>
      <c r="AH191" t="s">
        <v>22</v>
      </c>
      <c r="AI191" t="s">
        <v>23</v>
      </c>
      <c r="AJ191" t="s">
        <v>22</v>
      </c>
      <c r="AK191" t="s">
        <v>23</v>
      </c>
      <c r="AL191" t="s">
        <v>23</v>
      </c>
      <c r="AM191" t="s">
        <v>21</v>
      </c>
      <c r="AN191" t="s">
        <v>21</v>
      </c>
      <c r="AO191" t="s">
        <v>21</v>
      </c>
      <c r="AP191" t="s">
        <v>21</v>
      </c>
      <c r="AQ191" t="s">
        <v>21</v>
      </c>
      <c r="AR191" t="s">
        <v>23</v>
      </c>
      <c r="AS191" t="s">
        <v>23</v>
      </c>
      <c r="AT191" t="s">
        <v>23</v>
      </c>
      <c r="AU191" t="s">
        <v>24</v>
      </c>
      <c r="AV191" t="s">
        <v>24</v>
      </c>
      <c r="AW191" t="s">
        <v>24</v>
      </c>
      <c r="AX191" t="s">
        <v>24</v>
      </c>
      <c r="AY191" t="s">
        <v>24</v>
      </c>
      <c r="AZ191" t="s">
        <v>23</v>
      </c>
      <c r="BA191" t="s">
        <v>23</v>
      </c>
      <c r="BB191" t="s">
        <v>23</v>
      </c>
      <c r="BC191" t="s">
        <v>24</v>
      </c>
      <c r="BD191" t="s">
        <v>21</v>
      </c>
      <c r="BE191" t="s">
        <v>23</v>
      </c>
      <c r="BF191" t="s">
        <v>23</v>
      </c>
      <c r="BG191" t="s">
        <v>24</v>
      </c>
      <c r="BH191" t="s">
        <v>24</v>
      </c>
      <c r="BI191" t="s">
        <v>21</v>
      </c>
      <c r="BJ191" t="s">
        <v>21</v>
      </c>
      <c r="BK191" t="s">
        <v>21</v>
      </c>
      <c r="BL191" t="s">
        <v>23</v>
      </c>
      <c r="BM191" t="s">
        <v>23</v>
      </c>
      <c r="BN191" t="s">
        <v>21</v>
      </c>
      <c r="BO191" t="s">
        <v>21</v>
      </c>
      <c r="BP191" t="s">
        <v>21</v>
      </c>
      <c r="BQ191" t="s">
        <v>21</v>
      </c>
      <c r="BR191" t="s">
        <v>21</v>
      </c>
      <c r="BS191" t="s">
        <v>21</v>
      </c>
      <c r="BT191" t="s">
        <v>21</v>
      </c>
      <c r="BU191" t="s">
        <v>21</v>
      </c>
      <c r="BV191" t="s">
        <v>21</v>
      </c>
      <c r="BW191" t="s">
        <v>21</v>
      </c>
      <c r="BX191" t="s">
        <v>22</v>
      </c>
      <c r="BY191" t="s">
        <v>22</v>
      </c>
      <c r="BZ191" t="s">
        <v>22</v>
      </c>
      <c r="CA191" t="s">
        <v>23</v>
      </c>
      <c r="CB191" t="s">
        <v>23</v>
      </c>
      <c r="CC191" t="s">
        <v>24</v>
      </c>
      <c r="CD191" t="s">
        <v>24</v>
      </c>
      <c r="CE191" t="s">
        <v>23</v>
      </c>
      <c r="CF191" t="s">
        <v>23</v>
      </c>
      <c r="CG191" t="s">
        <v>23</v>
      </c>
      <c r="CH191" t="s">
        <v>22</v>
      </c>
      <c r="CI191" t="s">
        <v>21</v>
      </c>
      <c r="CJ191" t="s">
        <v>21</v>
      </c>
      <c r="CK191" t="s">
        <v>21</v>
      </c>
      <c r="CL191" t="s">
        <v>21</v>
      </c>
      <c r="CM191" t="s">
        <v>24</v>
      </c>
      <c r="CN191" t="s">
        <v>24</v>
      </c>
      <c r="CO191" t="s">
        <v>24</v>
      </c>
      <c r="CP191" t="s">
        <v>24</v>
      </c>
      <c r="CQ191" t="s">
        <v>24</v>
      </c>
      <c r="CR191" t="s">
        <v>23</v>
      </c>
      <c r="CS191" t="s">
        <v>21</v>
      </c>
      <c r="CT191" t="s">
        <v>21</v>
      </c>
      <c r="CU191" t="s">
        <v>21</v>
      </c>
      <c r="CV191" t="s">
        <v>21</v>
      </c>
      <c r="CW191" t="s">
        <v>21</v>
      </c>
      <c r="CX191" t="s">
        <v>23</v>
      </c>
      <c r="CY191" t="s">
        <v>22</v>
      </c>
      <c r="CZ191" t="s">
        <v>22</v>
      </c>
      <c r="DA191" t="s">
        <v>22</v>
      </c>
      <c r="DB191" t="s">
        <v>22</v>
      </c>
      <c r="DC191" t="s">
        <v>22</v>
      </c>
      <c r="DD191" t="s">
        <v>22</v>
      </c>
      <c r="DE191" t="s">
        <v>22</v>
      </c>
      <c r="DF191" t="s">
        <v>22</v>
      </c>
      <c r="DG191" t="s">
        <v>22</v>
      </c>
      <c r="DH191" t="s">
        <v>23</v>
      </c>
      <c r="DI191" t="s">
        <v>23</v>
      </c>
      <c r="DJ191" t="s">
        <v>23</v>
      </c>
      <c r="DK191" t="s">
        <v>23</v>
      </c>
      <c r="DL191" t="s">
        <v>23</v>
      </c>
      <c r="DM191" t="s">
        <v>23</v>
      </c>
      <c r="DN191" t="s">
        <v>23</v>
      </c>
      <c r="DO191" t="s">
        <v>22</v>
      </c>
      <c r="DP191" t="s">
        <v>22</v>
      </c>
      <c r="DQ191" t="s">
        <v>23</v>
      </c>
      <c r="DR191" t="s">
        <v>24</v>
      </c>
      <c r="DS191" t="s">
        <v>21</v>
      </c>
      <c r="DT191" t="s">
        <v>21</v>
      </c>
      <c r="DU191" t="s">
        <v>21</v>
      </c>
      <c r="DV191" t="s">
        <v>21</v>
      </c>
      <c r="DW191" t="s">
        <v>22</v>
      </c>
      <c r="DX191" t="s">
        <v>22</v>
      </c>
      <c r="DY191" t="s">
        <v>22</v>
      </c>
      <c r="DZ191" t="s">
        <v>24</v>
      </c>
    </row>
    <row r="192" spans="1:130">
      <c r="A192">
        <v>189</v>
      </c>
      <c r="B192" s="65">
        <v>1</v>
      </c>
      <c r="C192">
        <v>1</v>
      </c>
      <c r="D192">
        <v>26.1</v>
      </c>
      <c r="E192">
        <v>18.100000000000001</v>
      </c>
      <c r="F192">
        <v>1.7</v>
      </c>
      <c r="G192">
        <v>6.5</v>
      </c>
      <c r="H192">
        <v>19.600000000000001</v>
      </c>
      <c r="I192">
        <v>4</v>
      </c>
      <c r="J192">
        <v>1</v>
      </c>
      <c r="K192">
        <v>2</v>
      </c>
      <c r="L192">
        <v>1</v>
      </c>
      <c r="M192">
        <v>0.1</v>
      </c>
      <c r="N192">
        <v>-1</v>
      </c>
      <c r="O192">
        <v>4.1000000000000002E-2</v>
      </c>
      <c r="P192">
        <v>0.31619999999999998</v>
      </c>
      <c r="Q192">
        <v>0</v>
      </c>
      <c r="R192">
        <v>1</v>
      </c>
      <c r="S192">
        <v>3</v>
      </c>
      <c r="T192">
        <v>122</v>
      </c>
      <c r="U192">
        <v>38</v>
      </c>
      <c r="V192">
        <v>1.58</v>
      </c>
      <c r="W192">
        <v>84</v>
      </c>
      <c r="X192" t="s">
        <v>21</v>
      </c>
      <c r="Y192" t="s">
        <v>21</v>
      </c>
      <c r="Z192" t="s">
        <v>21</v>
      </c>
      <c r="AA192" t="s">
        <v>23</v>
      </c>
      <c r="AB192" t="s">
        <v>23</v>
      </c>
      <c r="AC192" t="s">
        <v>22</v>
      </c>
      <c r="AD192" t="s">
        <v>22</v>
      </c>
      <c r="AE192" t="s">
        <v>21</v>
      </c>
      <c r="AF192" t="s">
        <v>22</v>
      </c>
      <c r="AG192" t="s">
        <v>22</v>
      </c>
      <c r="AH192" t="s">
        <v>22</v>
      </c>
      <c r="AI192" t="s">
        <v>23</v>
      </c>
      <c r="AJ192" t="s">
        <v>23</v>
      </c>
      <c r="AK192" t="s">
        <v>22</v>
      </c>
      <c r="AL192" t="s">
        <v>22</v>
      </c>
      <c r="AM192" t="s">
        <v>21</v>
      </c>
      <c r="AN192" t="s">
        <v>21</v>
      </c>
      <c r="AO192" t="s">
        <v>21</v>
      </c>
      <c r="AP192" t="s">
        <v>21</v>
      </c>
      <c r="AQ192" t="s">
        <v>21</v>
      </c>
      <c r="AR192" t="s">
        <v>24</v>
      </c>
      <c r="AS192" t="s">
        <v>24</v>
      </c>
      <c r="AT192" t="s">
        <v>23</v>
      </c>
      <c r="AU192" t="s">
        <v>22</v>
      </c>
      <c r="AV192" t="s">
        <v>22</v>
      </c>
      <c r="AW192" t="s">
        <v>22</v>
      </c>
      <c r="AX192" t="s">
        <v>22</v>
      </c>
      <c r="AY192" t="s">
        <v>23</v>
      </c>
      <c r="AZ192" t="s">
        <v>23</v>
      </c>
      <c r="BA192" t="s">
        <v>23</v>
      </c>
      <c r="BB192" t="s">
        <v>23</v>
      </c>
      <c r="BC192" t="s">
        <v>23</v>
      </c>
      <c r="BD192" t="s">
        <v>21</v>
      </c>
      <c r="BE192" t="s">
        <v>22</v>
      </c>
      <c r="BF192" t="s">
        <v>22</v>
      </c>
      <c r="BG192" t="s">
        <v>22</v>
      </c>
      <c r="BH192" t="s">
        <v>22</v>
      </c>
      <c r="BI192" t="s">
        <v>21</v>
      </c>
      <c r="BJ192" t="s">
        <v>21</v>
      </c>
      <c r="BK192" t="s">
        <v>21</v>
      </c>
      <c r="BL192" t="s">
        <v>22</v>
      </c>
      <c r="BM192" t="s">
        <v>22</v>
      </c>
      <c r="BN192" t="s">
        <v>21</v>
      </c>
      <c r="BO192" t="s">
        <v>21</v>
      </c>
      <c r="BP192" t="s">
        <v>21</v>
      </c>
      <c r="BQ192" t="s">
        <v>21</v>
      </c>
      <c r="BR192" t="s">
        <v>21</v>
      </c>
      <c r="BS192" t="s">
        <v>21</v>
      </c>
      <c r="BT192" t="s">
        <v>21</v>
      </c>
      <c r="BU192" t="s">
        <v>21</v>
      </c>
      <c r="BV192" t="s">
        <v>21</v>
      </c>
      <c r="BW192" t="s">
        <v>21</v>
      </c>
      <c r="BX192" t="s">
        <v>24</v>
      </c>
      <c r="BY192" t="s">
        <v>24</v>
      </c>
      <c r="BZ192" t="s">
        <v>23</v>
      </c>
      <c r="CA192" t="s">
        <v>22</v>
      </c>
      <c r="CB192" t="s">
        <v>22</v>
      </c>
      <c r="CC192" t="s">
        <v>22</v>
      </c>
      <c r="CD192" t="s">
        <v>22</v>
      </c>
      <c r="CE192" t="s">
        <v>23</v>
      </c>
      <c r="CF192" t="s">
        <v>23</v>
      </c>
      <c r="CG192" t="s">
        <v>23</v>
      </c>
      <c r="CH192" t="s">
        <v>23</v>
      </c>
      <c r="CI192" t="s">
        <v>21</v>
      </c>
      <c r="CJ192" t="s">
        <v>21</v>
      </c>
      <c r="CK192" t="s">
        <v>21</v>
      </c>
      <c r="CL192" t="s">
        <v>21</v>
      </c>
      <c r="CM192" t="s">
        <v>23</v>
      </c>
      <c r="CN192" t="s">
        <v>23</v>
      </c>
      <c r="CO192" t="s">
        <v>22</v>
      </c>
      <c r="CP192" t="s">
        <v>22</v>
      </c>
      <c r="CQ192" t="s">
        <v>22</v>
      </c>
      <c r="CR192" t="s">
        <v>22</v>
      </c>
      <c r="CS192" t="s">
        <v>21</v>
      </c>
      <c r="CT192" t="s">
        <v>21</v>
      </c>
      <c r="CU192" t="s">
        <v>21</v>
      </c>
      <c r="CV192" t="s">
        <v>21</v>
      </c>
      <c r="CW192" t="s">
        <v>21</v>
      </c>
      <c r="CX192" t="s">
        <v>22</v>
      </c>
      <c r="CY192" t="s">
        <v>22</v>
      </c>
      <c r="CZ192" t="s">
        <v>22</v>
      </c>
      <c r="DA192" t="s">
        <v>22</v>
      </c>
      <c r="DB192" t="s">
        <v>22</v>
      </c>
      <c r="DC192" t="s">
        <v>23</v>
      </c>
      <c r="DD192" t="s">
        <v>22</v>
      </c>
      <c r="DE192" t="s">
        <v>22</v>
      </c>
      <c r="DF192" t="s">
        <v>23</v>
      </c>
      <c r="DG192" t="s">
        <v>23</v>
      </c>
      <c r="DH192" t="s">
        <v>23</v>
      </c>
      <c r="DI192" t="s">
        <v>23</v>
      </c>
      <c r="DJ192" t="s">
        <v>24</v>
      </c>
      <c r="DK192" t="s">
        <v>24</v>
      </c>
      <c r="DL192" t="s">
        <v>24</v>
      </c>
      <c r="DM192" t="s">
        <v>23</v>
      </c>
      <c r="DN192" t="s">
        <v>24</v>
      </c>
      <c r="DO192" t="s">
        <v>22</v>
      </c>
      <c r="DP192" t="s">
        <v>23</v>
      </c>
      <c r="DQ192" t="s">
        <v>24</v>
      </c>
      <c r="DR192" t="s">
        <v>24</v>
      </c>
      <c r="DS192" t="s">
        <v>21</v>
      </c>
      <c r="DT192" t="s">
        <v>21</v>
      </c>
      <c r="DU192" t="s">
        <v>21</v>
      </c>
      <c r="DV192" t="s">
        <v>21</v>
      </c>
      <c r="DW192" t="s">
        <v>22</v>
      </c>
      <c r="DX192" t="s">
        <v>22</v>
      </c>
      <c r="DY192" t="s">
        <v>22</v>
      </c>
      <c r="DZ192" t="s">
        <v>22</v>
      </c>
    </row>
    <row r="193" spans="1:130">
      <c r="A193">
        <v>190</v>
      </c>
      <c r="B193" s="65">
        <v>1</v>
      </c>
      <c r="C193">
        <v>1</v>
      </c>
      <c r="D193">
        <v>24.9</v>
      </c>
      <c r="E193">
        <v>2.5</v>
      </c>
      <c r="F193">
        <v>1.8</v>
      </c>
      <c r="G193">
        <v>7.2</v>
      </c>
      <c r="H193">
        <v>27</v>
      </c>
      <c r="I193">
        <v>0</v>
      </c>
      <c r="J193">
        <v>0</v>
      </c>
      <c r="K193">
        <v>2</v>
      </c>
      <c r="L193">
        <v>0</v>
      </c>
      <c r="M193">
        <v>0</v>
      </c>
      <c r="N193" t="s">
        <v>21</v>
      </c>
      <c r="O193">
        <v>0</v>
      </c>
      <c r="P193">
        <v>0</v>
      </c>
      <c r="Q193">
        <v>1</v>
      </c>
      <c r="R193">
        <v>4</v>
      </c>
      <c r="S193">
        <v>2</v>
      </c>
      <c r="T193">
        <v>77</v>
      </c>
      <c r="U193">
        <v>32</v>
      </c>
      <c r="V193">
        <v>1.5049999999999999</v>
      </c>
      <c r="W193">
        <v>45</v>
      </c>
      <c r="X193" t="s">
        <v>21</v>
      </c>
      <c r="Y193" t="s">
        <v>21</v>
      </c>
      <c r="Z193" t="s">
        <v>21</v>
      </c>
      <c r="AA193" t="s">
        <v>22</v>
      </c>
      <c r="AB193" t="s">
        <v>22</v>
      </c>
      <c r="AC193" t="s">
        <v>22</v>
      </c>
      <c r="AD193" t="s">
        <v>23</v>
      </c>
      <c r="AE193" t="s">
        <v>21</v>
      </c>
      <c r="AF193" t="s">
        <v>22</v>
      </c>
      <c r="AG193" t="s">
        <v>22</v>
      </c>
      <c r="AH193" t="s">
        <v>22</v>
      </c>
      <c r="AI193" t="s">
        <v>24</v>
      </c>
      <c r="AJ193" t="s">
        <v>23</v>
      </c>
      <c r="AK193" t="s">
        <v>24</v>
      </c>
      <c r="AL193" t="s">
        <v>24</v>
      </c>
      <c r="AM193" t="s">
        <v>21</v>
      </c>
      <c r="AN193" t="s">
        <v>21</v>
      </c>
      <c r="AO193" t="s">
        <v>21</v>
      </c>
      <c r="AP193" t="s">
        <v>21</v>
      </c>
      <c r="AQ193" t="s">
        <v>21</v>
      </c>
      <c r="AR193" t="s">
        <v>24</v>
      </c>
      <c r="AS193" t="s">
        <v>24</v>
      </c>
      <c r="AT193" t="s">
        <v>23</v>
      </c>
      <c r="AU193" t="s">
        <v>23</v>
      </c>
      <c r="AV193" t="s">
        <v>23</v>
      </c>
      <c r="AW193" t="s">
        <v>23</v>
      </c>
      <c r="AX193" t="s">
        <v>23</v>
      </c>
      <c r="AY193" t="s">
        <v>22</v>
      </c>
      <c r="AZ193" t="s">
        <v>22</v>
      </c>
      <c r="BA193" t="s">
        <v>24</v>
      </c>
      <c r="BB193" t="s">
        <v>24</v>
      </c>
      <c r="BC193" t="s">
        <v>24</v>
      </c>
      <c r="BD193" t="s">
        <v>21</v>
      </c>
      <c r="BE193" t="s">
        <v>22</v>
      </c>
      <c r="BF193" t="s">
        <v>23</v>
      </c>
      <c r="BG193" t="s">
        <v>23</v>
      </c>
      <c r="BH193" t="s">
        <v>22</v>
      </c>
      <c r="BI193" t="s">
        <v>21</v>
      </c>
      <c r="BJ193" t="s">
        <v>21</v>
      </c>
      <c r="BK193" t="s">
        <v>21</v>
      </c>
      <c r="BL193" t="s">
        <v>23</v>
      </c>
      <c r="BM193" t="s">
        <v>23</v>
      </c>
      <c r="BN193" t="s">
        <v>21</v>
      </c>
      <c r="BO193" t="s">
        <v>21</v>
      </c>
      <c r="BP193" t="s">
        <v>21</v>
      </c>
      <c r="BQ193" t="s">
        <v>21</v>
      </c>
      <c r="BR193" t="s">
        <v>21</v>
      </c>
      <c r="BS193" t="s">
        <v>21</v>
      </c>
      <c r="BT193" t="s">
        <v>21</v>
      </c>
      <c r="BU193" t="s">
        <v>21</v>
      </c>
      <c r="BV193" t="s">
        <v>21</v>
      </c>
      <c r="BW193" t="s">
        <v>21</v>
      </c>
      <c r="BX193" t="s">
        <v>23</v>
      </c>
      <c r="BY193" t="s">
        <v>23</v>
      </c>
      <c r="BZ193" t="s">
        <v>23</v>
      </c>
      <c r="CA193" t="s">
        <v>23</v>
      </c>
      <c r="CB193" t="s">
        <v>23</v>
      </c>
      <c r="CC193" t="s">
        <v>22</v>
      </c>
      <c r="CD193" t="s">
        <v>22</v>
      </c>
      <c r="CE193" t="s">
        <v>21</v>
      </c>
      <c r="CF193" t="s">
        <v>24</v>
      </c>
      <c r="CG193" t="s">
        <v>24</v>
      </c>
      <c r="CH193" t="s">
        <v>24</v>
      </c>
      <c r="CI193" t="s">
        <v>21</v>
      </c>
      <c r="CJ193" t="s">
        <v>21</v>
      </c>
      <c r="CK193" t="s">
        <v>21</v>
      </c>
      <c r="CL193" t="s">
        <v>21</v>
      </c>
      <c r="CM193" t="s">
        <v>23</v>
      </c>
      <c r="CN193" t="s">
        <v>23</v>
      </c>
      <c r="CO193" t="s">
        <v>24</v>
      </c>
      <c r="CP193" t="s">
        <v>24</v>
      </c>
      <c r="CQ193" t="s">
        <v>24</v>
      </c>
      <c r="CR193" t="s">
        <v>24</v>
      </c>
      <c r="CS193" t="s">
        <v>21</v>
      </c>
      <c r="CT193" t="s">
        <v>21</v>
      </c>
      <c r="CU193" t="s">
        <v>21</v>
      </c>
      <c r="CV193" t="s">
        <v>21</v>
      </c>
      <c r="CW193" t="s">
        <v>21</v>
      </c>
      <c r="CX193" t="s">
        <v>24</v>
      </c>
      <c r="CY193" t="s">
        <v>23</v>
      </c>
      <c r="CZ193" t="s">
        <v>23</v>
      </c>
      <c r="DA193" t="s">
        <v>23</v>
      </c>
      <c r="DB193" t="s">
        <v>23</v>
      </c>
      <c r="DC193" t="s">
        <v>23</v>
      </c>
      <c r="DD193" t="s">
        <v>23</v>
      </c>
      <c r="DE193" t="s">
        <v>23</v>
      </c>
      <c r="DF193" t="s">
        <v>23</v>
      </c>
      <c r="DG193" t="s">
        <v>24</v>
      </c>
      <c r="DH193" t="s">
        <v>23</v>
      </c>
      <c r="DI193" t="s">
        <v>23</v>
      </c>
      <c r="DJ193" t="s">
        <v>22</v>
      </c>
      <c r="DK193" t="s">
        <v>22</v>
      </c>
      <c r="DL193" t="s">
        <v>22</v>
      </c>
      <c r="DM193" t="s">
        <v>22</v>
      </c>
      <c r="DN193" t="s">
        <v>22</v>
      </c>
      <c r="DO193" t="s">
        <v>23</v>
      </c>
      <c r="DP193" t="s">
        <v>24</v>
      </c>
      <c r="DQ193" t="s">
        <v>24</v>
      </c>
      <c r="DR193" t="s">
        <v>24</v>
      </c>
      <c r="DS193" t="s">
        <v>21</v>
      </c>
      <c r="DT193" t="s">
        <v>21</v>
      </c>
      <c r="DU193" t="s">
        <v>21</v>
      </c>
      <c r="DV193" t="s">
        <v>21</v>
      </c>
      <c r="DW193" t="s">
        <v>24</v>
      </c>
      <c r="DX193" t="s">
        <v>24</v>
      </c>
      <c r="DY193" t="s">
        <v>22</v>
      </c>
      <c r="DZ193" t="s">
        <v>22</v>
      </c>
    </row>
    <row r="194" spans="1:130">
      <c r="A194">
        <v>191</v>
      </c>
      <c r="B194" s="65">
        <v>1</v>
      </c>
      <c r="C194">
        <v>1</v>
      </c>
      <c r="D194">
        <v>26.7</v>
      </c>
      <c r="E194">
        <v>24.8</v>
      </c>
      <c r="F194">
        <v>1.9</v>
      </c>
      <c r="G194">
        <v>7.1</v>
      </c>
      <c r="H194">
        <v>15.5</v>
      </c>
      <c r="I194">
        <v>2</v>
      </c>
      <c r="J194">
        <v>0</v>
      </c>
      <c r="K194">
        <v>2</v>
      </c>
      <c r="L194">
        <v>0</v>
      </c>
      <c r="M194">
        <v>0</v>
      </c>
      <c r="N194" t="s">
        <v>21</v>
      </c>
      <c r="O194">
        <v>0</v>
      </c>
      <c r="P194">
        <v>0</v>
      </c>
      <c r="Q194">
        <v>1</v>
      </c>
      <c r="R194">
        <v>5</v>
      </c>
      <c r="S194">
        <v>2</v>
      </c>
      <c r="T194">
        <v>142</v>
      </c>
      <c r="U194">
        <v>34</v>
      </c>
      <c r="V194">
        <v>1.5309999999999999</v>
      </c>
      <c r="W194">
        <v>108</v>
      </c>
      <c r="X194" t="s">
        <v>21</v>
      </c>
      <c r="Y194" t="s">
        <v>21</v>
      </c>
      <c r="Z194" t="s">
        <v>21</v>
      </c>
      <c r="AA194" t="s">
        <v>22</v>
      </c>
      <c r="AB194" t="s">
        <v>22</v>
      </c>
      <c r="AC194" t="s">
        <v>22</v>
      </c>
      <c r="AD194" t="s">
        <v>22</v>
      </c>
      <c r="AE194" t="s">
        <v>21</v>
      </c>
      <c r="AF194" t="s">
        <v>22</v>
      </c>
      <c r="AG194" t="s">
        <v>22</v>
      </c>
      <c r="AH194" t="s">
        <v>22</v>
      </c>
      <c r="AI194" t="s">
        <v>22</v>
      </c>
      <c r="AJ194" t="s">
        <v>22</v>
      </c>
      <c r="AK194" t="s">
        <v>23</v>
      </c>
      <c r="AL194" t="s">
        <v>23</v>
      </c>
      <c r="AM194" t="s">
        <v>21</v>
      </c>
      <c r="AN194" t="s">
        <v>21</v>
      </c>
      <c r="AO194" t="s">
        <v>21</v>
      </c>
      <c r="AP194" t="s">
        <v>21</v>
      </c>
      <c r="AQ194" t="s">
        <v>21</v>
      </c>
      <c r="AR194" t="s">
        <v>21</v>
      </c>
      <c r="AS194" t="s">
        <v>24</v>
      </c>
      <c r="AT194" t="s">
        <v>24</v>
      </c>
      <c r="AU194" t="s">
        <v>23</v>
      </c>
      <c r="AV194" t="s">
        <v>23</v>
      </c>
      <c r="AW194" t="s">
        <v>23</v>
      </c>
      <c r="AX194" t="s">
        <v>23</v>
      </c>
      <c r="AY194" t="s">
        <v>22</v>
      </c>
      <c r="AZ194" t="s">
        <v>23</v>
      </c>
      <c r="BA194" t="s">
        <v>24</v>
      </c>
      <c r="BB194" t="s">
        <v>24</v>
      </c>
      <c r="BC194" t="s">
        <v>24</v>
      </c>
      <c r="BD194" t="s">
        <v>21</v>
      </c>
      <c r="BE194" t="s">
        <v>23</v>
      </c>
      <c r="BF194" t="s">
        <v>23</v>
      </c>
      <c r="BG194" t="s">
        <v>22</v>
      </c>
      <c r="BH194" t="s">
        <v>22</v>
      </c>
      <c r="BI194" t="s">
        <v>21</v>
      </c>
      <c r="BJ194" t="s">
        <v>21</v>
      </c>
      <c r="BK194" t="s">
        <v>21</v>
      </c>
      <c r="BL194" t="s">
        <v>24</v>
      </c>
      <c r="BM194" t="s">
        <v>24</v>
      </c>
      <c r="BN194" t="s">
        <v>21</v>
      </c>
      <c r="BO194" t="s">
        <v>21</v>
      </c>
      <c r="BP194" t="s">
        <v>21</v>
      </c>
      <c r="BQ194" t="s">
        <v>21</v>
      </c>
      <c r="BR194" t="s">
        <v>21</v>
      </c>
      <c r="BS194" t="s">
        <v>21</v>
      </c>
      <c r="BT194" t="s">
        <v>21</v>
      </c>
      <c r="BU194" t="s">
        <v>21</v>
      </c>
      <c r="BV194" t="s">
        <v>21</v>
      </c>
      <c r="BW194" t="s">
        <v>21</v>
      </c>
      <c r="BX194" t="s">
        <v>23</v>
      </c>
      <c r="BY194" t="s">
        <v>23</v>
      </c>
      <c r="BZ194" t="s">
        <v>23</v>
      </c>
      <c r="CA194" t="s">
        <v>23</v>
      </c>
      <c r="CB194" t="s">
        <v>23</v>
      </c>
      <c r="CC194" t="s">
        <v>23</v>
      </c>
      <c r="CD194" t="s">
        <v>23</v>
      </c>
      <c r="CE194" t="s">
        <v>23</v>
      </c>
      <c r="CF194" t="s">
        <v>23</v>
      </c>
      <c r="CG194" t="s">
        <v>23</v>
      </c>
      <c r="CH194" t="s">
        <v>23</v>
      </c>
      <c r="CI194" t="s">
        <v>21</v>
      </c>
      <c r="CJ194" t="s">
        <v>21</v>
      </c>
      <c r="CK194" t="s">
        <v>21</v>
      </c>
      <c r="CL194" t="s">
        <v>21</v>
      </c>
      <c r="CM194" t="s">
        <v>23</v>
      </c>
      <c r="CN194" t="s">
        <v>24</v>
      </c>
      <c r="CO194" t="s">
        <v>24</v>
      </c>
      <c r="CP194" t="s">
        <v>24</v>
      </c>
      <c r="CQ194" t="s">
        <v>24</v>
      </c>
      <c r="CR194" t="s">
        <v>24</v>
      </c>
      <c r="CS194" t="s">
        <v>21</v>
      </c>
      <c r="CT194" t="s">
        <v>21</v>
      </c>
      <c r="CU194" t="s">
        <v>21</v>
      </c>
      <c r="CV194" t="s">
        <v>21</v>
      </c>
      <c r="CW194" t="s">
        <v>21</v>
      </c>
      <c r="CX194" t="s">
        <v>22</v>
      </c>
      <c r="CY194" t="s">
        <v>22</v>
      </c>
      <c r="CZ194" t="s">
        <v>22</v>
      </c>
      <c r="DA194" t="s">
        <v>22</v>
      </c>
      <c r="DB194" t="s">
        <v>22</v>
      </c>
      <c r="DC194" t="s">
        <v>23</v>
      </c>
      <c r="DD194" t="s">
        <v>23</v>
      </c>
      <c r="DE194" t="s">
        <v>22</v>
      </c>
      <c r="DF194" t="s">
        <v>22</v>
      </c>
      <c r="DG194" t="s">
        <v>23</v>
      </c>
      <c r="DH194" t="s">
        <v>23</v>
      </c>
      <c r="DI194" t="s">
        <v>23</v>
      </c>
      <c r="DJ194" t="s">
        <v>23</v>
      </c>
      <c r="DK194" t="s">
        <v>23</v>
      </c>
      <c r="DL194" t="s">
        <v>23</v>
      </c>
      <c r="DM194" t="s">
        <v>23</v>
      </c>
      <c r="DN194" t="s">
        <v>23</v>
      </c>
      <c r="DO194" t="s">
        <v>23</v>
      </c>
      <c r="DP194" t="s">
        <v>23</v>
      </c>
      <c r="DQ194" t="s">
        <v>22</v>
      </c>
      <c r="DR194" t="s">
        <v>22</v>
      </c>
      <c r="DS194" t="s">
        <v>21</v>
      </c>
      <c r="DT194" t="s">
        <v>21</v>
      </c>
      <c r="DU194" t="s">
        <v>21</v>
      </c>
      <c r="DV194" t="s">
        <v>21</v>
      </c>
      <c r="DW194" t="s">
        <v>22</v>
      </c>
      <c r="DX194" t="s">
        <v>22</v>
      </c>
      <c r="DY194" t="s">
        <v>22</v>
      </c>
      <c r="DZ194" t="s">
        <v>22</v>
      </c>
    </row>
    <row r="195" spans="1:130">
      <c r="A195">
        <v>192</v>
      </c>
      <c r="B195" s="65">
        <v>0</v>
      </c>
      <c r="C195">
        <v>1</v>
      </c>
      <c r="D195">
        <v>21.5</v>
      </c>
      <c r="E195">
        <v>28</v>
      </c>
      <c r="F195">
        <v>1.76</v>
      </c>
      <c r="G195">
        <v>8.1999999999999993</v>
      </c>
      <c r="H195">
        <v>25.8</v>
      </c>
      <c r="I195">
        <v>5</v>
      </c>
      <c r="J195">
        <v>0</v>
      </c>
      <c r="K195">
        <v>2</v>
      </c>
      <c r="L195">
        <v>0</v>
      </c>
      <c r="M195">
        <v>0</v>
      </c>
      <c r="N195" t="s">
        <v>21</v>
      </c>
      <c r="O195">
        <v>0</v>
      </c>
      <c r="P195">
        <v>0</v>
      </c>
      <c r="Q195">
        <v>1</v>
      </c>
      <c r="R195">
        <v>4</v>
      </c>
      <c r="S195">
        <v>2</v>
      </c>
      <c r="T195">
        <v>64</v>
      </c>
      <c r="U195">
        <v>22</v>
      </c>
      <c r="V195">
        <v>1.3420000000000001</v>
      </c>
      <c r="W195">
        <v>42</v>
      </c>
      <c r="X195" t="s">
        <v>21</v>
      </c>
      <c r="Y195" t="s">
        <v>21</v>
      </c>
      <c r="Z195" t="s">
        <v>21</v>
      </c>
      <c r="AA195" t="s">
        <v>23</v>
      </c>
      <c r="AB195" t="s">
        <v>23</v>
      </c>
      <c r="AC195" t="s">
        <v>24</v>
      </c>
      <c r="AD195" t="s">
        <v>24</v>
      </c>
      <c r="AE195" t="s">
        <v>21</v>
      </c>
      <c r="AF195" t="s">
        <v>24</v>
      </c>
      <c r="AG195" t="s">
        <v>24</v>
      </c>
      <c r="AH195" t="s">
        <v>24</v>
      </c>
      <c r="AI195" t="s">
        <v>23</v>
      </c>
      <c r="AJ195" t="s">
        <v>23</v>
      </c>
      <c r="AK195" t="s">
        <v>23</v>
      </c>
      <c r="AL195" t="s">
        <v>23</v>
      </c>
      <c r="AM195" t="s">
        <v>21</v>
      </c>
      <c r="AN195" t="s">
        <v>21</v>
      </c>
      <c r="AO195" t="s">
        <v>21</v>
      </c>
      <c r="AP195" t="s">
        <v>21</v>
      </c>
      <c r="AQ195" t="s">
        <v>21</v>
      </c>
      <c r="AR195" t="s">
        <v>22</v>
      </c>
      <c r="AS195" t="s">
        <v>22</v>
      </c>
      <c r="AT195" t="s">
        <v>22</v>
      </c>
      <c r="AU195" t="s">
        <v>22</v>
      </c>
      <c r="AV195" t="s">
        <v>22</v>
      </c>
      <c r="AW195" t="s">
        <v>22</v>
      </c>
      <c r="AX195" t="s">
        <v>22</v>
      </c>
      <c r="AY195" t="s">
        <v>23</v>
      </c>
      <c r="AZ195" t="s">
        <v>22</v>
      </c>
      <c r="BA195" t="s">
        <v>23</v>
      </c>
      <c r="BB195" t="s">
        <v>23</v>
      </c>
      <c r="BC195" t="s">
        <v>23</v>
      </c>
      <c r="BD195" t="s">
        <v>21</v>
      </c>
      <c r="BE195" t="s">
        <v>23</v>
      </c>
      <c r="BF195" t="s">
        <v>23</v>
      </c>
      <c r="BG195" t="s">
        <v>24</v>
      </c>
      <c r="BH195" t="s">
        <v>23</v>
      </c>
      <c r="BI195" t="s">
        <v>21</v>
      </c>
      <c r="BJ195" t="s">
        <v>21</v>
      </c>
      <c r="BK195" t="s">
        <v>21</v>
      </c>
      <c r="BL195" t="s">
        <v>23</v>
      </c>
      <c r="BM195" t="s">
        <v>23</v>
      </c>
      <c r="BN195" t="s">
        <v>21</v>
      </c>
      <c r="BO195" t="s">
        <v>21</v>
      </c>
      <c r="BP195" t="s">
        <v>21</v>
      </c>
      <c r="BQ195" t="s">
        <v>21</v>
      </c>
      <c r="BR195" t="s">
        <v>21</v>
      </c>
      <c r="BS195" t="s">
        <v>21</v>
      </c>
      <c r="BT195" t="s">
        <v>21</v>
      </c>
      <c r="BU195" t="s">
        <v>21</v>
      </c>
      <c r="BV195" t="s">
        <v>21</v>
      </c>
      <c r="BW195" t="s">
        <v>21</v>
      </c>
      <c r="BX195" t="s">
        <v>23</v>
      </c>
      <c r="BY195" t="s">
        <v>23</v>
      </c>
      <c r="BZ195" t="s">
        <v>23</v>
      </c>
      <c r="CA195" t="s">
        <v>23</v>
      </c>
      <c r="CB195" t="s">
        <v>23</v>
      </c>
      <c r="CC195" t="s">
        <v>23</v>
      </c>
      <c r="CD195" t="s">
        <v>22</v>
      </c>
      <c r="CE195" t="s">
        <v>23</v>
      </c>
      <c r="CF195" t="s">
        <v>24</v>
      </c>
      <c r="CG195" t="s">
        <v>24</v>
      </c>
      <c r="CH195" t="s">
        <v>24</v>
      </c>
      <c r="CI195" t="s">
        <v>21</v>
      </c>
      <c r="CJ195" t="s">
        <v>21</v>
      </c>
      <c r="CK195" t="s">
        <v>21</v>
      </c>
      <c r="CL195" t="s">
        <v>21</v>
      </c>
      <c r="CM195" t="s">
        <v>22</v>
      </c>
      <c r="CN195" t="s">
        <v>22</v>
      </c>
      <c r="CO195" t="s">
        <v>22</v>
      </c>
      <c r="CP195" t="s">
        <v>22</v>
      </c>
      <c r="CQ195" t="s">
        <v>22</v>
      </c>
      <c r="CR195" t="s">
        <v>22</v>
      </c>
      <c r="CS195" t="s">
        <v>21</v>
      </c>
      <c r="CT195" t="s">
        <v>21</v>
      </c>
      <c r="CU195" t="s">
        <v>21</v>
      </c>
      <c r="CV195" t="s">
        <v>21</v>
      </c>
      <c r="CW195" t="s">
        <v>21</v>
      </c>
      <c r="CX195" t="s">
        <v>23</v>
      </c>
      <c r="CY195" t="s">
        <v>22</v>
      </c>
      <c r="CZ195" t="s">
        <v>22</v>
      </c>
      <c r="DA195" t="s">
        <v>22</v>
      </c>
      <c r="DB195" t="s">
        <v>23</v>
      </c>
      <c r="DC195" t="s">
        <v>23</v>
      </c>
      <c r="DD195" t="s">
        <v>23</v>
      </c>
      <c r="DE195" t="s">
        <v>23</v>
      </c>
      <c r="DF195" t="s">
        <v>23</v>
      </c>
      <c r="DG195" t="s">
        <v>23</v>
      </c>
      <c r="DH195" t="s">
        <v>24</v>
      </c>
      <c r="DI195" t="s">
        <v>22</v>
      </c>
      <c r="DJ195" t="s">
        <v>22</v>
      </c>
      <c r="DK195" t="s">
        <v>22</v>
      </c>
      <c r="DL195" t="s">
        <v>22</v>
      </c>
      <c r="DM195" t="s">
        <v>22</v>
      </c>
      <c r="DN195" t="s">
        <v>22</v>
      </c>
      <c r="DO195" t="s">
        <v>23</v>
      </c>
      <c r="DP195" t="s">
        <v>23</v>
      </c>
      <c r="DQ195" t="s">
        <v>23</v>
      </c>
      <c r="DR195" t="s">
        <v>23</v>
      </c>
      <c r="DS195" t="s">
        <v>21</v>
      </c>
      <c r="DT195" t="s">
        <v>21</v>
      </c>
      <c r="DU195" t="s">
        <v>21</v>
      </c>
      <c r="DV195" t="s">
        <v>21</v>
      </c>
      <c r="DW195" t="s">
        <v>23</v>
      </c>
      <c r="DX195" t="s">
        <v>23</v>
      </c>
      <c r="DY195" t="s">
        <v>23</v>
      </c>
      <c r="DZ195" t="s">
        <v>23</v>
      </c>
    </row>
    <row r="196" spans="1:130">
      <c r="A196">
        <v>193</v>
      </c>
      <c r="B196" s="65">
        <v>0</v>
      </c>
      <c r="C196">
        <v>1</v>
      </c>
      <c r="D196">
        <v>21.7</v>
      </c>
      <c r="E196">
        <v>37.299999999999997</v>
      </c>
      <c r="F196">
        <v>1.73</v>
      </c>
      <c r="G196">
        <v>8</v>
      </c>
      <c r="H196">
        <v>4.5</v>
      </c>
      <c r="I196">
        <v>2</v>
      </c>
      <c r="J196">
        <v>1</v>
      </c>
      <c r="K196">
        <v>2</v>
      </c>
      <c r="L196">
        <v>1</v>
      </c>
      <c r="M196">
        <v>0.16</v>
      </c>
      <c r="N196">
        <v>-0.79600000000000004</v>
      </c>
      <c r="O196">
        <v>6.4000000000000001E-2</v>
      </c>
      <c r="P196">
        <v>0.4</v>
      </c>
      <c r="Q196">
        <v>1</v>
      </c>
      <c r="R196">
        <v>4</v>
      </c>
      <c r="S196">
        <v>3</v>
      </c>
      <c r="T196">
        <v>90</v>
      </c>
      <c r="U196">
        <v>18</v>
      </c>
      <c r="V196">
        <v>1.2549999999999999</v>
      </c>
      <c r="W196">
        <v>72</v>
      </c>
      <c r="X196" t="s">
        <v>21</v>
      </c>
      <c r="Y196" t="s">
        <v>21</v>
      </c>
      <c r="Z196" t="s">
        <v>21</v>
      </c>
      <c r="AA196" t="s">
        <v>22</v>
      </c>
      <c r="AB196" t="s">
        <v>22</v>
      </c>
      <c r="AC196" t="s">
        <v>23</v>
      </c>
      <c r="AD196" t="s">
        <v>24</v>
      </c>
      <c r="AE196" t="s">
        <v>21</v>
      </c>
      <c r="AF196" t="s">
        <v>23</v>
      </c>
      <c r="AG196" t="s">
        <v>23</v>
      </c>
      <c r="AH196" t="s">
        <v>24</v>
      </c>
      <c r="AI196" t="s">
        <v>23</v>
      </c>
      <c r="AJ196" t="s">
        <v>24</v>
      </c>
      <c r="AK196" t="s">
        <v>23</v>
      </c>
      <c r="AL196" t="s">
        <v>23</v>
      </c>
      <c r="AM196" t="s">
        <v>21</v>
      </c>
      <c r="AN196" t="s">
        <v>21</v>
      </c>
      <c r="AO196" t="s">
        <v>21</v>
      </c>
      <c r="AP196" t="s">
        <v>21</v>
      </c>
      <c r="AQ196" t="s">
        <v>21</v>
      </c>
      <c r="AR196" t="s">
        <v>23</v>
      </c>
      <c r="AS196" t="s">
        <v>23</v>
      </c>
      <c r="AT196" t="s">
        <v>22</v>
      </c>
      <c r="AU196" t="s">
        <v>22</v>
      </c>
      <c r="AV196" t="s">
        <v>22</v>
      </c>
      <c r="AW196" t="s">
        <v>23</v>
      </c>
      <c r="AX196" t="s">
        <v>23</v>
      </c>
      <c r="AY196" t="s">
        <v>24</v>
      </c>
      <c r="AZ196" t="s">
        <v>24</v>
      </c>
      <c r="BA196" t="s">
        <v>24</v>
      </c>
      <c r="BB196" t="s">
        <v>24</v>
      </c>
      <c r="BC196" t="s">
        <v>24</v>
      </c>
      <c r="BD196" t="s">
        <v>21</v>
      </c>
      <c r="BE196" t="s">
        <v>22</v>
      </c>
      <c r="BF196" t="s">
        <v>22</v>
      </c>
      <c r="BG196" t="s">
        <v>22</v>
      </c>
      <c r="BH196" t="s">
        <v>23</v>
      </c>
      <c r="BI196" t="s">
        <v>21</v>
      </c>
      <c r="BJ196" t="s">
        <v>21</v>
      </c>
      <c r="BK196" t="s">
        <v>21</v>
      </c>
      <c r="BL196" t="s">
        <v>23</v>
      </c>
      <c r="BM196" t="s">
        <v>24</v>
      </c>
      <c r="BN196" t="s">
        <v>21</v>
      </c>
      <c r="BO196" t="s">
        <v>21</v>
      </c>
      <c r="BP196" t="s">
        <v>21</v>
      </c>
      <c r="BQ196" t="s">
        <v>21</v>
      </c>
      <c r="BR196" t="s">
        <v>21</v>
      </c>
      <c r="BS196" t="s">
        <v>21</v>
      </c>
      <c r="BT196" t="s">
        <v>21</v>
      </c>
      <c r="BU196" t="s">
        <v>21</v>
      </c>
      <c r="BV196" t="s">
        <v>21</v>
      </c>
      <c r="BW196" t="s">
        <v>21</v>
      </c>
      <c r="BX196" t="s">
        <v>23</v>
      </c>
      <c r="BY196" t="s">
        <v>23</v>
      </c>
      <c r="BZ196" t="s">
        <v>22</v>
      </c>
      <c r="CA196" t="s">
        <v>22</v>
      </c>
      <c r="CB196" t="s">
        <v>22</v>
      </c>
      <c r="CC196" t="s">
        <v>23</v>
      </c>
      <c r="CD196" t="s">
        <v>23</v>
      </c>
      <c r="CE196" t="s">
        <v>22</v>
      </c>
      <c r="CF196" t="s">
        <v>22</v>
      </c>
      <c r="CG196" t="s">
        <v>22</v>
      </c>
      <c r="CH196" t="s">
        <v>22</v>
      </c>
      <c r="CI196" t="s">
        <v>21</v>
      </c>
      <c r="CJ196" t="s">
        <v>21</v>
      </c>
      <c r="CK196" t="s">
        <v>21</v>
      </c>
      <c r="CL196" t="s">
        <v>21</v>
      </c>
      <c r="CM196" t="s">
        <v>23</v>
      </c>
      <c r="CN196" t="s">
        <v>23</v>
      </c>
      <c r="CO196" t="s">
        <v>23</v>
      </c>
      <c r="CP196" t="s">
        <v>23</v>
      </c>
      <c r="CQ196" t="s">
        <v>22</v>
      </c>
      <c r="CR196" t="s">
        <v>22</v>
      </c>
      <c r="CS196" t="s">
        <v>21</v>
      </c>
      <c r="CT196" t="s">
        <v>21</v>
      </c>
      <c r="CU196" t="s">
        <v>21</v>
      </c>
      <c r="CV196" t="s">
        <v>21</v>
      </c>
      <c r="CW196" t="s">
        <v>21</v>
      </c>
      <c r="CX196" t="s">
        <v>22</v>
      </c>
      <c r="CY196" t="s">
        <v>22</v>
      </c>
      <c r="CZ196" t="s">
        <v>23</v>
      </c>
      <c r="DA196" t="s">
        <v>23</v>
      </c>
      <c r="DB196" t="s">
        <v>23</v>
      </c>
      <c r="DC196" t="s">
        <v>23</v>
      </c>
      <c r="DD196" t="s">
        <v>23</v>
      </c>
      <c r="DE196" t="s">
        <v>23</v>
      </c>
      <c r="DF196" t="s">
        <v>23</v>
      </c>
      <c r="DG196" t="s">
        <v>24</v>
      </c>
      <c r="DH196" t="s">
        <v>24</v>
      </c>
      <c r="DI196" t="s">
        <v>23</v>
      </c>
      <c r="DJ196" t="s">
        <v>24</v>
      </c>
      <c r="DK196" t="s">
        <v>22</v>
      </c>
      <c r="DL196" t="s">
        <v>22</v>
      </c>
      <c r="DM196" t="s">
        <v>23</v>
      </c>
      <c r="DN196" t="s">
        <v>22</v>
      </c>
      <c r="DO196" t="s">
        <v>23</v>
      </c>
      <c r="DP196" t="s">
        <v>23</v>
      </c>
      <c r="DQ196" t="s">
        <v>23</v>
      </c>
      <c r="DR196" t="s">
        <v>23</v>
      </c>
      <c r="DS196" t="s">
        <v>21</v>
      </c>
      <c r="DT196" t="s">
        <v>21</v>
      </c>
      <c r="DU196" t="s">
        <v>21</v>
      </c>
      <c r="DV196" t="s">
        <v>21</v>
      </c>
      <c r="DW196" t="s">
        <v>24</v>
      </c>
      <c r="DX196" t="s">
        <v>23</v>
      </c>
      <c r="DY196" t="s">
        <v>23</v>
      </c>
      <c r="DZ196" t="s">
        <v>23</v>
      </c>
    </row>
    <row r="197" spans="1:130">
      <c r="A197">
        <v>194</v>
      </c>
      <c r="B197" s="65">
        <v>0</v>
      </c>
      <c r="C197">
        <v>1</v>
      </c>
      <c r="D197">
        <v>21</v>
      </c>
      <c r="E197">
        <v>32.1</v>
      </c>
      <c r="F197">
        <v>1.35</v>
      </c>
      <c r="G197">
        <v>6.4</v>
      </c>
      <c r="H197">
        <v>11.3</v>
      </c>
      <c r="I197">
        <v>2</v>
      </c>
      <c r="J197">
        <v>0</v>
      </c>
      <c r="K197">
        <v>2</v>
      </c>
      <c r="L197">
        <v>0</v>
      </c>
      <c r="M197">
        <v>0</v>
      </c>
      <c r="N197" t="s">
        <v>21</v>
      </c>
      <c r="O197">
        <v>0</v>
      </c>
      <c r="P197">
        <v>0</v>
      </c>
      <c r="Q197">
        <v>1</v>
      </c>
      <c r="R197">
        <v>4</v>
      </c>
      <c r="S197">
        <v>2</v>
      </c>
      <c r="T197">
        <v>70</v>
      </c>
      <c r="U197">
        <v>7</v>
      </c>
      <c r="V197">
        <v>0.84499999999999997</v>
      </c>
      <c r="W197">
        <v>63</v>
      </c>
      <c r="X197" t="s">
        <v>21</v>
      </c>
      <c r="Y197" t="s">
        <v>21</v>
      </c>
      <c r="Z197" t="s">
        <v>21</v>
      </c>
      <c r="AA197" t="s">
        <v>24</v>
      </c>
      <c r="AB197" t="s">
        <v>24</v>
      </c>
      <c r="AC197" t="s">
        <v>24</v>
      </c>
      <c r="AD197" t="s">
        <v>24</v>
      </c>
      <c r="AE197" t="s">
        <v>21</v>
      </c>
      <c r="AF197" t="s">
        <v>24</v>
      </c>
      <c r="AG197" t="s">
        <v>24</v>
      </c>
      <c r="AH197" t="s">
        <v>24</v>
      </c>
      <c r="AI197" t="s">
        <v>24</v>
      </c>
      <c r="AJ197" t="s">
        <v>24</v>
      </c>
      <c r="AK197" t="s">
        <v>23</v>
      </c>
      <c r="AL197" t="s">
        <v>23</v>
      </c>
      <c r="AM197" t="s">
        <v>21</v>
      </c>
      <c r="AN197" t="s">
        <v>21</v>
      </c>
      <c r="AO197" t="s">
        <v>21</v>
      </c>
      <c r="AP197" t="s">
        <v>21</v>
      </c>
      <c r="AQ197" t="s">
        <v>21</v>
      </c>
      <c r="AR197" t="s">
        <v>23</v>
      </c>
      <c r="AS197" t="s">
        <v>22</v>
      </c>
      <c r="AT197" t="s">
        <v>22</v>
      </c>
      <c r="AU197" t="s">
        <v>22</v>
      </c>
      <c r="AV197" t="s">
        <v>22</v>
      </c>
      <c r="AW197" t="s">
        <v>22</v>
      </c>
      <c r="AX197" t="s">
        <v>22</v>
      </c>
      <c r="AY197" t="s">
        <v>24</v>
      </c>
      <c r="AZ197" t="s">
        <v>23</v>
      </c>
      <c r="BA197" t="s">
        <v>23</v>
      </c>
      <c r="BB197" t="s">
        <v>24</v>
      </c>
      <c r="BC197" t="s">
        <v>23</v>
      </c>
      <c r="BD197" t="s">
        <v>21</v>
      </c>
      <c r="BE197" t="s">
        <v>22</v>
      </c>
      <c r="BF197" t="s">
        <v>22</v>
      </c>
      <c r="BG197" t="s">
        <v>22</v>
      </c>
      <c r="BH197" t="s">
        <v>23</v>
      </c>
      <c r="BI197" t="s">
        <v>21</v>
      </c>
      <c r="BJ197" t="s">
        <v>21</v>
      </c>
      <c r="BK197" t="s">
        <v>21</v>
      </c>
      <c r="BL197" t="s">
        <v>24</v>
      </c>
      <c r="BM197" t="s">
        <v>24</v>
      </c>
      <c r="BN197" t="s">
        <v>21</v>
      </c>
      <c r="BO197" t="s">
        <v>21</v>
      </c>
      <c r="BP197" t="s">
        <v>21</v>
      </c>
      <c r="BQ197" t="s">
        <v>21</v>
      </c>
      <c r="BR197" t="s">
        <v>21</v>
      </c>
      <c r="BS197" t="s">
        <v>21</v>
      </c>
      <c r="BT197" t="s">
        <v>21</v>
      </c>
      <c r="BU197" t="s">
        <v>21</v>
      </c>
      <c r="BV197" t="s">
        <v>21</v>
      </c>
      <c r="BW197" t="s">
        <v>21</v>
      </c>
      <c r="BX197" t="s">
        <v>24</v>
      </c>
      <c r="BY197" t="s">
        <v>24</v>
      </c>
      <c r="BZ197" t="s">
        <v>23</v>
      </c>
      <c r="CA197" t="s">
        <v>23</v>
      </c>
      <c r="CB197" t="s">
        <v>24</v>
      </c>
      <c r="CC197" t="s">
        <v>24</v>
      </c>
      <c r="CD197" t="s">
        <v>24</v>
      </c>
      <c r="CE197" t="s">
        <v>23</v>
      </c>
      <c r="CF197" t="s">
        <v>23</v>
      </c>
      <c r="CG197" t="s">
        <v>23</v>
      </c>
      <c r="CH197" t="s">
        <v>22</v>
      </c>
      <c r="CI197" t="s">
        <v>21</v>
      </c>
      <c r="CJ197" t="s">
        <v>21</v>
      </c>
      <c r="CK197" t="s">
        <v>21</v>
      </c>
      <c r="CL197" t="s">
        <v>21</v>
      </c>
      <c r="CM197" t="s">
        <v>24</v>
      </c>
      <c r="CN197" t="s">
        <v>23</v>
      </c>
      <c r="CO197" t="s">
        <v>22</v>
      </c>
      <c r="CP197" t="s">
        <v>22</v>
      </c>
      <c r="CQ197" t="s">
        <v>23</v>
      </c>
      <c r="CR197" t="s">
        <v>24</v>
      </c>
      <c r="CS197" t="s">
        <v>21</v>
      </c>
      <c r="CT197" t="s">
        <v>21</v>
      </c>
      <c r="CU197" t="s">
        <v>21</v>
      </c>
      <c r="CV197" t="s">
        <v>21</v>
      </c>
      <c r="CW197" t="s">
        <v>21</v>
      </c>
      <c r="CX197" t="s">
        <v>22</v>
      </c>
      <c r="CY197" t="s">
        <v>22</v>
      </c>
      <c r="CZ197" t="s">
        <v>22</v>
      </c>
      <c r="DA197" t="s">
        <v>22</v>
      </c>
      <c r="DB197" t="s">
        <v>22</v>
      </c>
      <c r="DC197" t="s">
        <v>23</v>
      </c>
      <c r="DD197" t="s">
        <v>22</v>
      </c>
      <c r="DE197" t="s">
        <v>22</v>
      </c>
      <c r="DF197" t="s">
        <v>22</v>
      </c>
      <c r="DG197" t="s">
        <v>22</v>
      </c>
      <c r="DH197" t="s">
        <v>22</v>
      </c>
      <c r="DI197" t="s">
        <v>22</v>
      </c>
      <c r="DJ197" t="s">
        <v>22</v>
      </c>
      <c r="DK197" t="s">
        <v>22</v>
      </c>
      <c r="DL197" t="s">
        <v>22</v>
      </c>
      <c r="DM197" t="s">
        <v>23</v>
      </c>
      <c r="DN197" t="s">
        <v>23</v>
      </c>
      <c r="DO197" t="s">
        <v>23</v>
      </c>
      <c r="DP197" t="s">
        <v>23</v>
      </c>
      <c r="DQ197" t="s">
        <v>23</v>
      </c>
      <c r="DR197" t="s">
        <v>23</v>
      </c>
      <c r="DS197" t="s">
        <v>21</v>
      </c>
      <c r="DT197" t="s">
        <v>21</v>
      </c>
      <c r="DU197" t="s">
        <v>21</v>
      </c>
      <c r="DV197" t="s">
        <v>21</v>
      </c>
      <c r="DW197" t="s">
        <v>24</v>
      </c>
      <c r="DX197" t="s">
        <v>24</v>
      </c>
      <c r="DY197" t="s">
        <v>24</v>
      </c>
      <c r="DZ197" t="s">
        <v>24</v>
      </c>
    </row>
    <row r="198" spans="1:130">
      <c r="A198">
        <v>195</v>
      </c>
      <c r="B198" s="65">
        <v>0</v>
      </c>
      <c r="C198">
        <v>1</v>
      </c>
      <c r="D198">
        <v>21.3</v>
      </c>
      <c r="E198">
        <v>27.5</v>
      </c>
      <c r="F198">
        <v>1.35</v>
      </c>
      <c r="G198">
        <v>6.3</v>
      </c>
      <c r="H198">
        <v>20.6</v>
      </c>
      <c r="I198">
        <v>2</v>
      </c>
      <c r="J198">
        <v>0</v>
      </c>
      <c r="K198">
        <v>2</v>
      </c>
      <c r="L198">
        <v>0</v>
      </c>
      <c r="M198">
        <v>0</v>
      </c>
      <c r="N198" t="s">
        <v>21</v>
      </c>
      <c r="O198">
        <v>0</v>
      </c>
      <c r="P198">
        <v>0</v>
      </c>
      <c r="Q198">
        <v>1</v>
      </c>
      <c r="R198">
        <v>4</v>
      </c>
      <c r="S198">
        <v>2</v>
      </c>
      <c r="T198">
        <v>39</v>
      </c>
      <c r="U198">
        <v>6</v>
      </c>
      <c r="V198">
        <v>0.77800000000000002</v>
      </c>
      <c r="W198">
        <v>33</v>
      </c>
      <c r="X198" t="s">
        <v>21</v>
      </c>
      <c r="Y198" t="s">
        <v>21</v>
      </c>
      <c r="Z198" t="s">
        <v>21</v>
      </c>
      <c r="AA198" t="s">
        <v>22</v>
      </c>
      <c r="AB198" t="s">
        <v>23</v>
      </c>
      <c r="AC198" t="s">
        <v>23</v>
      </c>
      <c r="AD198" t="s">
        <v>23</v>
      </c>
      <c r="AE198" t="s">
        <v>21</v>
      </c>
      <c r="AF198" t="s">
        <v>22</v>
      </c>
      <c r="AG198" t="s">
        <v>22</v>
      </c>
      <c r="AH198" t="s">
        <v>22</v>
      </c>
      <c r="AI198" t="s">
        <v>23</v>
      </c>
      <c r="AJ198" t="s">
        <v>23</v>
      </c>
      <c r="AK198" t="s">
        <v>23</v>
      </c>
      <c r="AL198" t="s">
        <v>23</v>
      </c>
      <c r="AM198" t="s">
        <v>21</v>
      </c>
      <c r="AN198" t="s">
        <v>21</v>
      </c>
      <c r="AO198" t="s">
        <v>21</v>
      </c>
      <c r="AP198" t="s">
        <v>21</v>
      </c>
      <c r="AQ198" t="s">
        <v>21</v>
      </c>
      <c r="AR198" t="s">
        <v>23</v>
      </c>
      <c r="AS198" t="s">
        <v>24</v>
      </c>
      <c r="AT198" t="s">
        <v>24</v>
      </c>
      <c r="AU198" t="s">
        <v>24</v>
      </c>
      <c r="AV198" t="s">
        <v>24</v>
      </c>
      <c r="AW198" t="s">
        <v>23</v>
      </c>
      <c r="AX198" t="s">
        <v>23</v>
      </c>
      <c r="AY198" t="s">
        <v>22</v>
      </c>
      <c r="AZ198" t="s">
        <v>23</v>
      </c>
      <c r="BA198" t="s">
        <v>23</v>
      </c>
      <c r="BB198" t="s">
        <v>23</v>
      </c>
      <c r="BC198" t="s">
        <v>24</v>
      </c>
      <c r="BD198" t="s">
        <v>21</v>
      </c>
      <c r="BE198" t="s">
        <v>24</v>
      </c>
      <c r="BF198" t="s">
        <v>24</v>
      </c>
      <c r="BG198" t="s">
        <v>24</v>
      </c>
      <c r="BH198" t="s">
        <v>24</v>
      </c>
      <c r="BI198" t="s">
        <v>21</v>
      </c>
      <c r="BJ198" t="s">
        <v>21</v>
      </c>
      <c r="BK198" t="s">
        <v>21</v>
      </c>
      <c r="BL198" t="s">
        <v>24</v>
      </c>
      <c r="BM198" t="s">
        <v>23</v>
      </c>
      <c r="BN198" t="s">
        <v>21</v>
      </c>
      <c r="BO198" t="s">
        <v>21</v>
      </c>
      <c r="BP198" t="s">
        <v>21</v>
      </c>
      <c r="BQ198" t="s">
        <v>21</v>
      </c>
      <c r="BR198" t="s">
        <v>21</v>
      </c>
      <c r="BS198" t="s">
        <v>21</v>
      </c>
      <c r="BT198" t="s">
        <v>21</v>
      </c>
      <c r="BU198" t="s">
        <v>21</v>
      </c>
      <c r="BV198" t="s">
        <v>21</v>
      </c>
      <c r="BW198" t="s">
        <v>21</v>
      </c>
      <c r="BX198" t="s">
        <v>23</v>
      </c>
      <c r="BY198" t="s">
        <v>23</v>
      </c>
      <c r="BZ198" t="s">
        <v>23</v>
      </c>
      <c r="CA198" t="s">
        <v>23</v>
      </c>
      <c r="CB198" t="s">
        <v>23</v>
      </c>
      <c r="CC198" t="s">
        <v>21</v>
      </c>
      <c r="CD198" t="s">
        <v>23</v>
      </c>
      <c r="CE198" t="s">
        <v>22</v>
      </c>
      <c r="CF198" t="s">
        <v>22</v>
      </c>
      <c r="CG198" t="s">
        <v>22</v>
      </c>
      <c r="CH198" t="s">
        <v>22</v>
      </c>
      <c r="CI198" t="s">
        <v>21</v>
      </c>
      <c r="CJ198" t="s">
        <v>21</v>
      </c>
      <c r="CK198" t="s">
        <v>21</v>
      </c>
      <c r="CL198" t="s">
        <v>21</v>
      </c>
      <c r="CM198" t="s">
        <v>23</v>
      </c>
      <c r="CN198" t="s">
        <v>23</v>
      </c>
      <c r="CO198" t="s">
        <v>23</v>
      </c>
      <c r="CP198" t="s">
        <v>23</v>
      </c>
      <c r="CQ198" t="s">
        <v>24</v>
      </c>
      <c r="CR198" t="s">
        <v>24</v>
      </c>
      <c r="CS198" t="s">
        <v>21</v>
      </c>
      <c r="CT198" t="s">
        <v>21</v>
      </c>
      <c r="CU198" t="s">
        <v>21</v>
      </c>
      <c r="CV198" t="s">
        <v>21</v>
      </c>
      <c r="CW198" t="s">
        <v>21</v>
      </c>
      <c r="CX198" t="s">
        <v>22</v>
      </c>
      <c r="CY198" t="s">
        <v>23</v>
      </c>
      <c r="CZ198" t="s">
        <v>23</v>
      </c>
      <c r="DA198" t="s">
        <v>23</v>
      </c>
      <c r="DB198" t="s">
        <v>23</v>
      </c>
      <c r="DC198" t="s">
        <v>23</v>
      </c>
      <c r="DD198" t="s">
        <v>23</v>
      </c>
      <c r="DE198" t="s">
        <v>23</v>
      </c>
      <c r="DF198" t="s">
        <v>23</v>
      </c>
      <c r="DG198" t="s">
        <v>23</v>
      </c>
      <c r="DH198" t="s">
        <v>23</v>
      </c>
      <c r="DI198" t="s">
        <v>23</v>
      </c>
      <c r="DJ198" t="s">
        <v>23</v>
      </c>
      <c r="DK198" t="s">
        <v>23</v>
      </c>
      <c r="DL198" t="s">
        <v>23</v>
      </c>
      <c r="DM198" t="s">
        <v>23</v>
      </c>
      <c r="DN198" t="s">
        <v>23</v>
      </c>
      <c r="DO198" t="s">
        <v>23</v>
      </c>
      <c r="DP198" t="s">
        <v>23</v>
      </c>
      <c r="DQ198" t="s">
        <v>22</v>
      </c>
      <c r="DR198" t="s">
        <v>22</v>
      </c>
      <c r="DS198" t="s">
        <v>21</v>
      </c>
      <c r="DT198" t="s">
        <v>21</v>
      </c>
      <c r="DU198" t="s">
        <v>21</v>
      </c>
      <c r="DV198" t="s">
        <v>21</v>
      </c>
      <c r="DW198" t="s">
        <v>24</v>
      </c>
      <c r="DX198" t="s">
        <v>24</v>
      </c>
      <c r="DY198" t="s">
        <v>23</v>
      </c>
      <c r="DZ198" t="s">
        <v>23</v>
      </c>
    </row>
    <row r="199" spans="1:130">
      <c r="A199">
        <v>196</v>
      </c>
      <c r="B199" s="65">
        <v>1</v>
      </c>
      <c r="C199">
        <v>1</v>
      </c>
      <c r="D199">
        <v>29.6</v>
      </c>
      <c r="E199">
        <v>27</v>
      </c>
      <c r="F199">
        <v>1.74</v>
      </c>
      <c r="G199">
        <v>5.9</v>
      </c>
      <c r="H199">
        <v>6.3</v>
      </c>
      <c r="I199">
        <v>2</v>
      </c>
      <c r="J199">
        <v>0</v>
      </c>
      <c r="K199">
        <v>2</v>
      </c>
      <c r="L199">
        <v>0</v>
      </c>
      <c r="M199">
        <v>0</v>
      </c>
      <c r="N199" t="s">
        <v>21</v>
      </c>
      <c r="O199">
        <v>0</v>
      </c>
      <c r="P199">
        <v>0</v>
      </c>
      <c r="Q199">
        <v>1</v>
      </c>
      <c r="R199">
        <v>5</v>
      </c>
      <c r="S199">
        <v>2</v>
      </c>
      <c r="T199">
        <v>122</v>
      </c>
      <c r="U199">
        <v>19</v>
      </c>
      <c r="V199">
        <v>1.2789999999999999</v>
      </c>
      <c r="W199">
        <v>103</v>
      </c>
      <c r="X199" t="s">
        <v>21</v>
      </c>
      <c r="Y199" t="s">
        <v>21</v>
      </c>
      <c r="Z199" t="s">
        <v>21</v>
      </c>
      <c r="AA199" t="s">
        <v>23</v>
      </c>
      <c r="AB199" t="s">
        <v>23</v>
      </c>
      <c r="AC199" t="s">
        <v>23</v>
      </c>
      <c r="AD199" t="s">
        <v>23</v>
      </c>
      <c r="AE199" t="s">
        <v>21</v>
      </c>
      <c r="AF199" t="s">
        <v>23</v>
      </c>
      <c r="AG199" t="s">
        <v>24</v>
      </c>
      <c r="AH199" t="s">
        <v>24</v>
      </c>
      <c r="AI199" t="s">
        <v>23</v>
      </c>
      <c r="AJ199" t="s">
        <v>23</v>
      </c>
      <c r="AK199" t="s">
        <v>23</v>
      </c>
      <c r="AL199" t="s">
        <v>22</v>
      </c>
      <c r="AM199" t="s">
        <v>21</v>
      </c>
      <c r="AN199" t="s">
        <v>21</v>
      </c>
      <c r="AO199" t="s">
        <v>21</v>
      </c>
      <c r="AP199" t="s">
        <v>21</v>
      </c>
      <c r="AQ199" t="s">
        <v>21</v>
      </c>
      <c r="AR199" t="s">
        <v>22</v>
      </c>
      <c r="AS199" t="s">
        <v>22</v>
      </c>
      <c r="AT199" t="s">
        <v>22</v>
      </c>
      <c r="AU199" t="s">
        <v>23</v>
      </c>
      <c r="AV199" t="s">
        <v>23</v>
      </c>
      <c r="AW199" t="s">
        <v>23</v>
      </c>
      <c r="AX199" t="s">
        <v>23</v>
      </c>
      <c r="AY199" t="s">
        <v>24</v>
      </c>
      <c r="AZ199" t="s">
        <v>24</v>
      </c>
      <c r="BA199" t="s">
        <v>24</v>
      </c>
      <c r="BB199" t="s">
        <v>23</v>
      </c>
      <c r="BC199" t="s">
        <v>22</v>
      </c>
      <c r="BD199" t="s">
        <v>21</v>
      </c>
      <c r="BE199" t="s">
        <v>24</v>
      </c>
      <c r="BF199" t="s">
        <v>24</v>
      </c>
      <c r="BG199" t="s">
        <v>24</v>
      </c>
      <c r="BH199" t="s">
        <v>24</v>
      </c>
      <c r="BI199" t="s">
        <v>21</v>
      </c>
      <c r="BJ199" t="s">
        <v>21</v>
      </c>
      <c r="BK199" t="s">
        <v>21</v>
      </c>
      <c r="BL199" t="s">
        <v>23</v>
      </c>
      <c r="BM199" t="s">
        <v>23</v>
      </c>
      <c r="BN199" t="s">
        <v>21</v>
      </c>
      <c r="BO199" t="s">
        <v>21</v>
      </c>
      <c r="BP199" t="s">
        <v>21</v>
      </c>
      <c r="BQ199" t="s">
        <v>21</v>
      </c>
      <c r="BR199" t="s">
        <v>21</v>
      </c>
      <c r="BS199" t="s">
        <v>21</v>
      </c>
      <c r="BT199" t="s">
        <v>21</v>
      </c>
      <c r="BU199" t="s">
        <v>21</v>
      </c>
      <c r="BV199" t="s">
        <v>21</v>
      </c>
      <c r="BW199" t="s">
        <v>21</v>
      </c>
      <c r="BX199" t="s">
        <v>23</v>
      </c>
      <c r="BY199" t="s">
        <v>22</v>
      </c>
      <c r="BZ199" t="s">
        <v>23</v>
      </c>
      <c r="CA199" t="s">
        <v>23</v>
      </c>
      <c r="CB199" t="s">
        <v>23</v>
      </c>
      <c r="CC199" t="s">
        <v>23</v>
      </c>
      <c r="CD199" t="s">
        <v>23</v>
      </c>
      <c r="CE199" t="s">
        <v>23</v>
      </c>
      <c r="CF199" t="s">
        <v>23</v>
      </c>
      <c r="CG199" t="s">
        <v>23</v>
      </c>
      <c r="CH199" t="s">
        <v>24</v>
      </c>
      <c r="CI199" t="s">
        <v>21</v>
      </c>
      <c r="CJ199" t="s">
        <v>21</v>
      </c>
      <c r="CK199" t="s">
        <v>21</v>
      </c>
      <c r="CL199" t="s">
        <v>21</v>
      </c>
      <c r="CM199" t="s">
        <v>24</v>
      </c>
      <c r="CN199" t="s">
        <v>24</v>
      </c>
      <c r="CO199" t="s">
        <v>23</v>
      </c>
      <c r="CP199" t="s">
        <v>23</v>
      </c>
      <c r="CQ199" t="s">
        <v>22</v>
      </c>
      <c r="CR199" t="s">
        <v>22</v>
      </c>
      <c r="CS199" t="s">
        <v>21</v>
      </c>
      <c r="CT199" t="s">
        <v>21</v>
      </c>
      <c r="CU199" t="s">
        <v>21</v>
      </c>
      <c r="CV199" t="s">
        <v>21</v>
      </c>
      <c r="CW199" t="s">
        <v>21</v>
      </c>
      <c r="CX199" t="s">
        <v>23</v>
      </c>
      <c r="CY199" t="s">
        <v>23</v>
      </c>
      <c r="CZ199" t="s">
        <v>24</v>
      </c>
      <c r="DA199" t="s">
        <v>24</v>
      </c>
      <c r="DB199" t="s">
        <v>24</v>
      </c>
      <c r="DC199" t="s">
        <v>22</v>
      </c>
      <c r="DD199" t="s">
        <v>22</v>
      </c>
      <c r="DE199" t="s">
        <v>22</v>
      </c>
      <c r="DF199" t="s">
        <v>22</v>
      </c>
      <c r="DG199" t="s">
        <v>23</v>
      </c>
      <c r="DH199" t="s">
        <v>23</v>
      </c>
      <c r="DI199" t="s">
        <v>22</v>
      </c>
      <c r="DJ199" t="s">
        <v>23</v>
      </c>
      <c r="DK199" t="s">
        <v>23</v>
      </c>
      <c r="DL199" t="s">
        <v>23</v>
      </c>
      <c r="DM199" t="s">
        <v>22</v>
      </c>
      <c r="DN199" t="s">
        <v>22</v>
      </c>
      <c r="DO199" t="s">
        <v>24</v>
      </c>
      <c r="DP199" t="s">
        <v>24</v>
      </c>
      <c r="DQ199" t="s">
        <v>24</v>
      </c>
      <c r="DR199" t="s">
        <v>24</v>
      </c>
      <c r="DS199" t="s">
        <v>21</v>
      </c>
      <c r="DT199" t="s">
        <v>21</v>
      </c>
      <c r="DU199" t="s">
        <v>21</v>
      </c>
      <c r="DV199" t="s">
        <v>21</v>
      </c>
      <c r="DW199" t="s">
        <v>24</v>
      </c>
      <c r="DX199" t="s">
        <v>24</v>
      </c>
      <c r="DY199" t="s">
        <v>24</v>
      </c>
      <c r="DZ199" t="s">
        <v>24</v>
      </c>
    </row>
    <row r="200" spans="1:130">
      <c r="A200">
        <v>197</v>
      </c>
      <c r="B200" s="65">
        <v>0</v>
      </c>
      <c r="C200">
        <v>1</v>
      </c>
      <c r="D200">
        <v>19.600000000000001</v>
      </c>
      <c r="E200">
        <v>31.5</v>
      </c>
      <c r="F200">
        <v>1.74</v>
      </c>
      <c r="G200">
        <v>8.9</v>
      </c>
      <c r="H200">
        <v>24.6</v>
      </c>
      <c r="I200">
        <v>4</v>
      </c>
      <c r="J200">
        <v>0</v>
      </c>
      <c r="K200">
        <v>2</v>
      </c>
      <c r="L200">
        <v>0</v>
      </c>
      <c r="M200">
        <v>0</v>
      </c>
      <c r="N200" t="s">
        <v>21</v>
      </c>
      <c r="O200">
        <v>0</v>
      </c>
      <c r="P200">
        <v>0</v>
      </c>
      <c r="Q200">
        <v>1</v>
      </c>
      <c r="R200">
        <v>2</v>
      </c>
      <c r="S200">
        <v>2</v>
      </c>
      <c r="T200">
        <v>105</v>
      </c>
      <c r="U200">
        <v>17</v>
      </c>
      <c r="V200">
        <v>1.23</v>
      </c>
      <c r="W200">
        <v>88</v>
      </c>
      <c r="X200" t="s">
        <v>21</v>
      </c>
      <c r="Y200" t="s">
        <v>21</v>
      </c>
      <c r="Z200" t="s">
        <v>21</v>
      </c>
      <c r="AA200" t="s">
        <v>24</v>
      </c>
      <c r="AB200" t="s">
        <v>24</v>
      </c>
      <c r="AC200" t="s">
        <v>24</v>
      </c>
      <c r="AD200" t="s">
        <v>23</v>
      </c>
      <c r="AE200" t="s">
        <v>21</v>
      </c>
      <c r="AF200" t="s">
        <v>24</v>
      </c>
      <c r="AG200" t="s">
        <v>24</v>
      </c>
      <c r="AH200" t="s">
        <v>24</v>
      </c>
      <c r="AI200" t="s">
        <v>24</v>
      </c>
      <c r="AJ200" t="s">
        <v>24</v>
      </c>
      <c r="AK200" t="s">
        <v>24</v>
      </c>
      <c r="AL200" t="s">
        <v>24</v>
      </c>
      <c r="AM200" t="s">
        <v>21</v>
      </c>
      <c r="AN200" t="s">
        <v>21</v>
      </c>
      <c r="AO200" t="s">
        <v>21</v>
      </c>
      <c r="AP200" t="s">
        <v>21</v>
      </c>
      <c r="AQ200" t="s">
        <v>21</v>
      </c>
      <c r="AR200" t="s">
        <v>23</v>
      </c>
      <c r="AS200" t="s">
        <v>22</v>
      </c>
      <c r="AT200" t="s">
        <v>23</v>
      </c>
      <c r="AU200" t="s">
        <v>23</v>
      </c>
      <c r="AV200" t="s">
        <v>23</v>
      </c>
      <c r="AW200" t="s">
        <v>23</v>
      </c>
      <c r="AX200" t="s">
        <v>23</v>
      </c>
      <c r="AY200" t="s">
        <v>23</v>
      </c>
      <c r="AZ200" t="s">
        <v>23</v>
      </c>
      <c r="BA200" t="s">
        <v>23</v>
      </c>
      <c r="BB200" t="s">
        <v>23</v>
      </c>
      <c r="BC200" t="s">
        <v>24</v>
      </c>
      <c r="BD200" t="s">
        <v>21</v>
      </c>
      <c r="BE200" t="s">
        <v>22</v>
      </c>
      <c r="BF200" t="s">
        <v>22</v>
      </c>
      <c r="BG200" t="s">
        <v>22</v>
      </c>
      <c r="BH200" t="s">
        <v>24</v>
      </c>
      <c r="BI200" t="s">
        <v>21</v>
      </c>
      <c r="BJ200" t="s">
        <v>21</v>
      </c>
      <c r="BK200" t="s">
        <v>21</v>
      </c>
      <c r="BL200" t="s">
        <v>24</v>
      </c>
      <c r="BM200" t="s">
        <v>24</v>
      </c>
      <c r="BN200" t="s">
        <v>21</v>
      </c>
      <c r="BO200" t="s">
        <v>21</v>
      </c>
      <c r="BP200" t="s">
        <v>21</v>
      </c>
      <c r="BQ200" t="s">
        <v>21</v>
      </c>
      <c r="BR200" t="s">
        <v>21</v>
      </c>
      <c r="BS200" t="s">
        <v>21</v>
      </c>
      <c r="BT200" t="s">
        <v>21</v>
      </c>
      <c r="BU200" t="s">
        <v>21</v>
      </c>
      <c r="BV200" t="s">
        <v>21</v>
      </c>
      <c r="BW200" t="s">
        <v>21</v>
      </c>
      <c r="BX200" t="s">
        <v>22</v>
      </c>
      <c r="BY200" t="s">
        <v>22</v>
      </c>
      <c r="BZ200" t="s">
        <v>22</v>
      </c>
      <c r="CA200" t="s">
        <v>22</v>
      </c>
      <c r="CB200" t="s">
        <v>22</v>
      </c>
      <c r="CC200" t="s">
        <v>22</v>
      </c>
      <c r="CD200" t="s">
        <v>23</v>
      </c>
      <c r="CE200" t="s">
        <v>24</v>
      </c>
      <c r="CF200" t="s">
        <v>24</v>
      </c>
      <c r="CG200" t="s">
        <v>23</v>
      </c>
      <c r="CH200" t="s">
        <v>23</v>
      </c>
      <c r="CI200" t="s">
        <v>21</v>
      </c>
      <c r="CJ200" t="s">
        <v>21</v>
      </c>
      <c r="CK200" t="s">
        <v>21</v>
      </c>
      <c r="CL200" t="s">
        <v>21</v>
      </c>
      <c r="CM200" t="s">
        <v>22</v>
      </c>
      <c r="CN200" t="s">
        <v>22</v>
      </c>
      <c r="CO200" t="s">
        <v>23</v>
      </c>
      <c r="CP200" t="s">
        <v>23</v>
      </c>
      <c r="CQ200" t="s">
        <v>23</v>
      </c>
      <c r="CR200" t="s">
        <v>23</v>
      </c>
      <c r="CS200" t="s">
        <v>21</v>
      </c>
      <c r="CT200" t="s">
        <v>21</v>
      </c>
      <c r="CU200" t="s">
        <v>21</v>
      </c>
      <c r="CV200" t="s">
        <v>21</v>
      </c>
      <c r="CW200" t="s">
        <v>21</v>
      </c>
      <c r="CX200" t="s">
        <v>23</v>
      </c>
      <c r="CY200" t="s">
        <v>23</v>
      </c>
      <c r="CZ200" t="s">
        <v>23</v>
      </c>
      <c r="DA200" t="s">
        <v>23</v>
      </c>
      <c r="DB200" t="s">
        <v>24</v>
      </c>
      <c r="DC200" t="s">
        <v>23</v>
      </c>
      <c r="DD200" t="s">
        <v>24</v>
      </c>
      <c r="DE200" t="s">
        <v>24</v>
      </c>
      <c r="DF200" t="s">
        <v>24</v>
      </c>
      <c r="DG200" t="s">
        <v>24</v>
      </c>
      <c r="DH200" t="s">
        <v>23</v>
      </c>
      <c r="DI200" t="s">
        <v>22</v>
      </c>
      <c r="DJ200" t="s">
        <v>22</v>
      </c>
      <c r="DK200" t="s">
        <v>22</v>
      </c>
      <c r="DL200" t="s">
        <v>22</v>
      </c>
      <c r="DM200" t="s">
        <v>22</v>
      </c>
      <c r="DN200" t="s">
        <v>23</v>
      </c>
      <c r="DO200" t="s">
        <v>22</v>
      </c>
      <c r="DP200" t="s">
        <v>22</v>
      </c>
      <c r="DQ200" t="s">
        <v>22</v>
      </c>
      <c r="DR200" t="s">
        <v>22</v>
      </c>
      <c r="DS200" t="s">
        <v>21</v>
      </c>
      <c r="DT200" t="s">
        <v>21</v>
      </c>
      <c r="DU200" t="s">
        <v>21</v>
      </c>
      <c r="DV200" t="s">
        <v>21</v>
      </c>
      <c r="DW200" t="s">
        <v>24</v>
      </c>
      <c r="DX200" t="s">
        <v>24</v>
      </c>
      <c r="DY200" t="s">
        <v>24</v>
      </c>
      <c r="DZ200" t="s">
        <v>24</v>
      </c>
    </row>
    <row r="201" spans="1:130">
      <c r="A201">
        <v>198</v>
      </c>
      <c r="B201" s="65">
        <v>0</v>
      </c>
      <c r="C201">
        <v>1</v>
      </c>
      <c r="D201">
        <v>25.7</v>
      </c>
      <c r="E201">
        <v>40.4</v>
      </c>
      <c r="F201">
        <v>1.96</v>
      </c>
      <c r="G201">
        <v>7.6</v>
      </c>
      <c r="H201">
        <v>45.2</v>
      </c>
      <c r="I201">
        <v>1</v>
      </c>
      <c r="J201">
        <v>0</v>
      </c>
      <c r="K201">
        <v>2</v>
      </c>
      <c r="L201">
        <v>0</v>
      </c>
      <c r="M201">
        <v>0</v>
      </c>
      <c r="N201" t="s">
        <v>21</v>
      </c>
      <c r="O201">
        <v>0</v>
      </c>
      <c r="P201">
        <v>0</v>
      </c>
      <c r="Q201">
        <v>1</v>
      </c>
      <c r="R201">
        <v>3</v>
      </c>
      <c r="S201">
        <v>2</v>
      </c>
      <c r="T201">
        <v>59</v>
      </c>
      <c r="U201">
        <v>12</v>
      </c>
      <c r="V201">
        <v>1.079</v>
      </c>
      <c r="W201">
        <v>47</v>
      </c>
      <c r="X201" t="s">
        <v>21</v>
      </c>
      <c r="Y201" t="s">
        <v>21</v>
      </c>
      <c r="Z201" t="s">
        <v>21</v>
      </c>
      <c r="AA201" t="s">
        <v>22</v>
      </c>
      <c r="AB201" t="s">
        <v>23</v>
      </c>
      <c r="AC201" t="s">
        <v>23</v>
      </c>
      <c r="AD201" t="s">
        <v>23</v>
      </c>
      <c r="AE201" t="s">
        <v>21</v>
      </c>
      <c r="AF201" t="s">
        <v>23</v>
      </c>
      <c r="AG201" t="s">
        <v>22</v>
      </c>
      <c r="AH201" t="s">
        <v>22</v>
      </c>
      <c r="AI201" t="s">
        <v>22</v>
      </c>
      <c r="AJ201" t="s">
        <v>22</v>
      </c>
      <c r="AK201" t="s">
        <v>22</v>
      </c>
      <c r="AL201" t="s">
        <v>21</v>
      </c>
      <c r="AM201" t="s">
        <v>21</v>
      </c>
      <c r="AN201" t="s">
        <v>21</v>
      </c>
      <c r="AO201" t="s">
        <v>21</v>
      </c>
      <c r="AP201" t="s">
        <v>21</v>
      </c>
      <c r="AQ201" t="s">
        <v>21</v>
      </c>
      <c r="AR201" t="s">
        <v>24</v>
      </c>
      <c r="AS201" t="s">
        <v>24</v>
      </c>
      <c r="AT201" t="s">
        <v>24</v>
      </c>
      <c r="AU201" t="s">
        <v>24</v>
      </c>
      <c r="AV201" t="s">
        <v>23</v>
      </c>
      <c r="AW201" t="s">
        <v>23</v>
      </c>
      <c r="AX201" t="s">
        <v>23</v>
      </c>
      <c r="AY201" t="s">
        <v>24</v>
      </c>
      <c r="AZ201" t="s">
        <v>24</v>
      </c>
      <c r="BA201" t="s">
        <v>23</v>
      </c>
      <c r="BB201" t="s">
        <v>23</v>
      </c>
      <c r="BC201" t="s">
        <v>23</v>
      </c>
      <c r="BD201" t="s">
        <v>21</v>
      </c>
      <c r="BE201" t="s">
        <v>22</v>
      </c>
      <c r="BF201" t="s">
        <v>23</v>
      </c>
      <c r="BG201" t="s">
        <v>23</v>
      </c>
      <c r="BH201" t="s">
        <v>23</v>
      </c>
      <c r="BI201" t="s">
        <v>21</v>
      </c>
      <c r="BJ201" t="s">
        <v>21</v>
      </c>
      <c r="BK201" t="s">
        <v>21</v>
      </c>
      <c r="BL201" t="s">
        <v>22</v>
      </c>
      <c r="BM201" t="s">
        <v>23</v>
      </c>
      <c r="BN201" t="s">
        <v>21</v>
      </c>
      <c r="BO201" t="s">
        <v>21</v>
      </c>
      <c r="BP201" t="s">
        <v>21</v>
      </c>
      <c r="BQ201" t="s">
        <v>21</v>
      </c>
      <c r="BR201" t="s">
        <v>21</v>
      </c>
      <c r="BS201" t="s">
        <v>21</v>
      </c>
      <c r="BT201" t="s">
        <v>21</v>
      </c>
      <c r="BU201" t="s">
        <v>21</v>
      </c>
      <c r="BV201" t="s">
        <v>21</v>
      </c>
      <c r="BW201" t="s">
        <v>21</v>
      </c>
      <c r="BX201" t="s">
        <v>23</v>
      </c>
      <c r="BY201" t="s">
        <v>23</v>
      </c>
      <c r="BZ201" t="s">
        <v>22</v>
      </c>
      <c r="CA201" t="s">
        <v>22</v>
      </c>
      <c r="CB201" t="s">
        <v>22</v>
      </c>
      <c r="CC201" t="s">
        <v>22</v>
      </c>
      <c r="CD201" t="s">
        <v>22</v>
      </c>
      <c r="CE201" t="s">
        <v>22</v>
      </c>
      <c r="CF201" t="s">
        <v>22</v>
      </c>
      <c r="CG201" t="s">
        <v>22</v>
      </c>
      <c r="CH201" t="s">
        <v>23</v>
      </c>
      <c r="CI201" t="s">
        <v>21</v>
      </c>
      <c r="CJ201" t="s">
        <v>21</v>
      </c>
      <c r="CK201" t="s">
        <v>21</v>
      </c>
      <c r="CL201" t="s">
        <v>21</v>
      </c>
      <c r="CM201" t="s">
        <v>21</v>
      </c>
      <c r="CN201" t="s">
        <v>23</v>
      </c>
      <c r="CO201" t="s">
        <v>23</v>
      </c>
      <c r="CP201" t="s">
        <v>23</v>
      </c>
      <c r="CQ201" t="s">
        <v>23</v>
      </c>
      <c r="CR201" t="s">
        <v>23</v>
      </c>
      <c r="CS201" t="s">
        <v>21</v>
      </c>
      <c r="CT201" t="s">
        <v>21</v>
      </c>
      <c r="CU201" t="s">
        <v>21</v>
      </c>
      <c r="CV201" t="s">
        <v>21</v>
      </c>
      <c r="CW201" t="s">
        <v>21</v>
      </c>
      <c r="CX201" t="s">
        <v>24</v>
      </c>
      <c r="CY201" t="s">
        <v>23</v>
      </c>
      <c r="CZ201" t="s">
        <v>23</v>
      </c>
      <c r="DA201" t="s">
        <v>23</v>
      </c>
      <c r="DB201" t="s">
        <v>23</v>
      </c>
      <c r="DC201" t="s">
        <v>24</v>
      </c>
      <c r="DD201" t="s">
        <v>23</v>
      </c>
      <c r="DE201" t="s">
        <v>23</v>
      </c>
      <c r="DF201" t="s">
        <v>23</v>
      </c>
      <c r="DG201" t="s">
        <v>23</v>
      </c>
      <c r="DH201" t="s">
        <v>23</v>
      </c>
      <c r="DI201" t="s">
        <v>23</v>
      </c>
      <c r="DJ201" t="s">
        <v>23</v>
      </c>
      <c r="DK201" t="s">
        <v>23</v>
      </c>
      <c r="DL201" t="s">
        <v>23</v>
      </c>
      <c r="DM201" t="s">
        <v>22</v>
      </c>
      <c r="DN201" t="s">
        <v>22</v>
      </c>
      <c r="DO201" t="s">
        <v>23</v>
      </c>
      <c r="DP201" t="s">
        <v>23</v>
      </c>
      <c r="DQ201" t="s">
        <v>23</v>
      </c>
      <c r="DR201" t="s">
        <v>23</v>
      </c>
      <c r="DS201" t="s">
        <v>21</v>
      </c>
      <c r="DT201" t="s">
        <v>21</v>
      </c>
      <c r="DU201" t="s">
        <v>21</v>
      </c>
      <c r="DV201" t="s">
        <v>21</v>
      </c>
      <c r="DW201" t="s">
        <v>24</v>
      </c>
      <c r="DX201" t="s">
        <v>24</v>
      </c>
      <c r="DY201" t="s">
        <v>24</v>
      </c>
      <c r="DZ201" t="s">
        <v>24</v>
      </c>
    </row>
    <row r="202" spans="1:130">
      <c r="A202">
        <v>199</v>
      </c>
      <c r="B202" s="65">
        <v>0</v>
      </c>
      <c r="C202">
        <v>1</v>
      </c>
      <c r="D202">
        <v>20.100000000000001</v>
      </c>
      <c r="E202">
        <v>22.6</v>
      </c>
      <c r="F202">
        <v>1.2</v>
      </c>
      <c r="G202">
        <v>6</v>
      </c>
      <c r="H202">
        <v>35</v>
      </c>
      <c r="I202">
        <v>2</v>
      </c>
      <c r="J202">
        <v>0</v>
      </c>
      <c r="K202">
        <v>2</v>
      </c>
      <c r="L202">
        <v>0</v>
      </c>
      <c r="M202">
        <v>0</v>
      </c>
      <c r="N202" t="s">
        <v>21</v>
      </c>
      <c r="O202">
        <v>0</v>
      </c>
      <c r="P202">
        <v>0</v>
      </c>
      <c r="Q202">
        <v>1</v>
      </c>
      <c r="R202">
        <v>4</v>
      </c>
      <c r="S202">
        <v>2</v>
      </c>
      <c r="T202">
        <v>71</v>
      </c>
      <c r="U202">
        <v>16</v>
      </c>
      <c r="V202">
        <v>1.204</v>
      </c>
      <c r="W202">
        <v>55</v>
      </c>
      <c r="X202" t="s">
        <v>21</v>
      </c>
      <c r="Y202" t="s">
        <v>21</v>
      </c>
      <c r="Z202" t="s">
        <v>21</v>
      </c>
      <c r="AA202" t="s">
        <v>24</v>
      </c>
      <c r="AB202" t="s">
        <v>24</v>
      </c>
      <c r="AC202" t="s">
        <v>23</v>
      </c>
      <c r="AD202" t="s">
        <v>22</v>
      </c>
      <c r="AE202" t="s">
        <v>21</v>
      </c>
      <c r="AF202" t="s">
        <v>23</v>
      </c>
      <c r="AG202" t="s">
        <v>23</v>
      </c>
      <c r="AH202" t="s">
        <v>23</v>
      </c>
      <c r="AI202" t="s">
        <v>23</v>
      </c>
      <c r="AJ202" t="s">
        <v>23</v>
      </c>
      <c r="AK202" t="s">
        <v>23</v>
      </c>
      <c r="AL202" t="s">
        <v>23</v>
      </c>
      <c r="AM202" t="s">
        <v>21</v>
      </c>
      <c r="AN202" t="s">
        <v>21</v>
      </c>
      <c r="AO202" t="s">
        <v>21</v>
      </c>
      <c r="AP202" t="s">
        <v>21</v>
      </c>
      <c r="AQ202" t="s">
        <v>21</v>
      </c>
      <c r="AR202" t="s">
        <v>23</v>
      </c>
      <c r="AS202" t="s">
        <v>22</v>
      </c>
      <c r="AT202" t="s">
        <v>22</v>
      </c>
      <c r="AU202" t="s">
        <v>22</v>
      </c>
      <c r="AV202" t="s">
        <v>23</v>
      </c>
      <c r="AW202" t="s">
        <v>24</v>
      </c>
      <c r="AX202" t="s">
        <v>23</v>
      </c>
      <c r="AY202" t="s">
        <v>23</v>
      </c>
      <c r="AZ202" t="s">
        <v>23</v>
      </c>
      <c r="BA202" t="s">
        <v>22</v>
      </c>
      <c r="BB202" t="s">
        <v>22</v>
      </c>
      <c r="BC202" t="s">
        <v>23</v>
      </c>
      <c r="BD202" t="s">
        <v>21</v>
      </c>
      <c r="BE202" t="s">
        <v>23</v>
      </c>
      <c r="BF202" t="s">
        <v>23</v>
      </c>
      <c r="BG202" t="s">
        <v>23</v>
      </c>
      <c r="BH202" t="s">
        <v>24</v>
      </c>
      <c r="BI202" t="s">
        <v>21</v>
      </c>
      <c r="BJ202" t="s">
        <v>21</v>
      </c>
      <c r="BK202" t="s">
        <v>21</v>
      </c>
      <c r="BL202" t="s">
        <v>24</v>
      </c>
      <c r="BM202" t="s">
        <v>23</v>
      </c>
      <c r="BN202" t="s">
        <v>21</v>
      </c>
      <c r="BO202" t="s">
        <v>21</v>
      </c>
      <c r="BP202" t="s">
        <v>21</v>
      </c>
      <c r="BQ202" t="s">
        <v>21</v>
      </c>
      <c r="BR202" t="s">
        <v>21</v>
      </c>
      <c r="BS202" t="s">
        <v>21</v>
      </c>
      <c r="BT202" t="s">
        <v>21</v>
      </c>
      <c r="BU202" t="s">
        <v>21</v>
      </c>
      <c r="BV202" t="s">
        <v>21</v>
      </c>
      <c r="BW202" t="s">
        <v>21</v>
      </c>
      <c r="BX202" t="s">
        <v>22</v>
      </c>
      <c r="BY202" t="s">
        <v>22</v>
      </c>
      <c r="BZ202" t="s">
        <v>22</v>
      </c>
      <c r="CA202" t="s">
        <v>22</v>
      </c>
      <c r="CB202" t="s">
        <v>22</v>
      </c>
      <c r="CC202" t="s">
        <v>22</v>
      </c>
      <c r="CD202" t="s">
        <v>22</v>
      </c>
      <c r="CE202" t="s">
        <v>23</v>
      </c>
      <c r="CF202" t="s">
        <v>23</v>
      </c>
      <c r="CG202" t="s">
        <v>24</v>
      </c>
      <c r="CH202" t="s">
        <v>24</v>
      </c>
      <c r="CI202" t="s">
        <v>21</v>
      </c>
      <c r="CJ202" t="s">
        <v>21</v>
      </c>
      <c r="CK202" t="s">
        <v>21</v>
      </c>
      <c r="CL202" t="s">
        <v>21</v>
      </c>
      <c r="CM202" t="s">
        <v>24</v>
      </c>
      <c r="CN202" t="s">
        <v>24</v>
      </c>
      <c r="CO202" t="s">
        <v>23</v>
      </c>
      <c r="CP202" t="s">
        <v>22</v>
      </c>
      <c r="CQ202" t="s">
        <v>22</v>
      </c>
      <c r="CR202" t="s">
        <v>22</v>
      </c>
      <c r="CS202" t="s">
        <v>21</v>
      </c>
      <c r="CT202" t="s">
        <v>21</v>
      </c>
      <c r="CU202" t="s">
        <v>21</v>
      </c>
      <c r="CV202" t="s">
        <v>21</v>
      </c>
      <c r="CW202" t="s">
        <v>21</v>
      </c>
      <c r="CX202" t="s">
        <v>23</v>
      </c>
      <c r="CY202" t="s">
        <v>24</v>
      </c>
      <c r="CZ202" t="s">
        <v>23</v>
      </c>
      <c r="DA202" t="s">
        <v>23</v>
      </c>
      <c r="DB202" t="s">
        <v>23</v>
      </c>
      <c r="DC202" t="s">
        <v>23</v>
      </c>
      <c r="DD202" t="s">
        <v>23</v>
      </c>
      <c r="DE202" t="s">
        <v>23</v>
      </c>
      <c r="DF202" t="s">
        <v>23</v>
      </c>
      <c r="DG202" t="s">
        <v>23</v>
      </c>
      <c r="DH202" t="s">
        <v>23</v>
      </c>
      <c r="DI202" t="s">
        <v>24</v>
      </c>
      <c r="DJ202" t="s">
        <v>24</v>
      </c>
      <c r="DK202" t="s">
        <v>24</v>
      </c>
      <c r="DL202" t="s">
        <v>24</v>
      </c>
      <c r="DM202" t="s">
        <v>24</v>
      </c>
      <c r="DN202" t="s">
        <v>23</v>
      </c>
      <c r="DO202" t="s">
        <v>23</v>
      </c>
      <c r="DP202" t="s">
        <v>24</v>
      </c>
      <c r="DQ202" t="s">
        <v>24</v>
      </c>
      <c r="DR202" t="s">
        <v>24</v>
      </c>
      <c r="DS202" t="s">
        <v>21</v>
      </c>
      <c r="DT202" t="s">
        <v>21</v>
      </c>
      <c r="DU202" t="s">
        <v>21</v>
      </c>
      <c r="DV202" t="s">
        <v>21</v>
      </c>
      <c r="DW202" t="s">
        <v>24</v>
      </c>
      <c r="DX202" t="s">
        <v>24</v>
      </c>
      <c r="DY202" t="s">
        <v>24</v>
      </c>
      <c r="DZ202" t="s">
        <v>23</v>
      </c>
    </row>
    <row r="203" spans="1:130">
      <c r="A203">
        <v>200</v>
      </c>
      <c r="B203" s="65">
        <v>1</v>
      </c>
      <c r="C203">
        <v>1</v>
      </c>
      <c r="D203">
        <v>27.5</v>
      </c>
      <c r="E203">
        <v>31.6</v>
      </c>
      <c r="F203">
        <v>2.0499999999999998</v>
      </c>
      <c r="G203">
        <v>7.5</v>
      </c>
      <c r="H203">
        <v>36.5</v>
      </c>
      <c r="I203">
        <v>2</v>
      </c>
      <c r="J203">
        <v>0</v>
      </c>
      <c r="K203">
        <v>2</v>
      </c>
      <c r="L203">
        <v>0</v>
      </c>
      <c r="M203">
        <v>0</v>
      </c>
      <c r="N203" t="s">
        <v>21</v>
      </c>
      <c r="O203">
        <v>0</v>
      </c>
      <c r="P203">
        <v>0</v>
      </c>
      <c r="Q203">
        <v>1</v>
      </c>
      <c r="R203">
        <v>4</v>
      </c>
      <c r="S203">
        <v>2</v>
      </c>
      <c r="T203">
        <v>168</v>
      </c>
      <c r="U203">
        <v>15</v>
      </c>
      <c r="V203">
        <v>1.1759999999999999</v>
      </c>
      <c r="W203">
        <v>153</v>
      </c>
      <c r="X203" t="s">
        <v>21</v>
      </c>
      <c r="Y203" t="s">
        <v>21</v>
      </c>
      <c r="Z203" t="s">
        <v>21</v>
      </c>
      <c r="AA203" t="s">
        <v>23</v>
      </c>
      <c r="AB203" t="s">
        <v>23</v>
      </c>
      <c r="AC203" t="s">
        <v>22</v>
      </c>
      <c r="AD203" t="s">
        <v>22</v>
      </c>
      <c r="AE203" t="s">
        <v>21</v>
      </c>
      <c r="AF203" t="s">
        <v>24</v>
      </c>
      <c r="AG203" t="s">
        <v>24</v>
      </c>
      <c r="AH203" t="s">
        <v>24</v>
      </c>
      <c r="AI203" t="s">
        <v>23</v>
      </c>
      <c r="AJ203" t="s">
        <v>23</v>
      </c>
      <c r="AK203" t="s">
        <v>22</v>
      </c>
      <c r="AL203" t="s">
        <v>22</v>
      </c>
      <c r="AM203" t="s">
        <v>21</v>
      </c>
      <c r="AN203" t="s">
        <v>21</v>
      </c>
      <c r="AO203" t="s">
        <v>21</v>
      </c>
      <c r="AP203" t="s">
        <v>21</v>
      </c>
      <c r="AQ203" t="s">
        <v>21</v>
      </c>
      <c r="AR203" t="s">
        <v>23</v>
      </c>
      <c r="AS203" t="s">
        <v>24</v>
      </c>
      <c r="AT203" t="s">
        <v>24</v>
      </c>
      <c r="AU203" t="s">
        <v>23</v>
      </c>
      <c r="AV203" t="s">
        <v>23</v>
      </c>
      <c r="AW203" t="s">
        <v>23</v>
      </c>
      <c r="AX203" t="s">
        <v>23</v>
      </c>
      <c r="AY203" t="s">
        <v>23</v>
      </c>
      <c r="AZ203" t="s">
        <v>23</v>
      </c>
      <c r="BA203" t="s">
        <v>22</v>
      </c>
      <c r="BB203" t="s">
        <v>23</v>
      </c>
      <c r="BC203" t="s">
        <v>24</v>
      </c>
      <c r="BD203" t="s">
        <v>21</v>
      </c>
      <c r="BE203" t="s">
        <v>22</v>
      </c>
      <c r="BF203" t="s">
        <v>22</v>
      </c>
      <c r="BG203" t="s">
        <v>22</v>
      </c>
      <c r="BH203" t="s">
        <v>22</v>
      </c>
      <c r="BI203" t="s">
        <v>21</v>
      </c>
      <c r="BJ203" t="s">
        <v>21</v>
      </c>
      <c r="BK203" t="s">
        <v>21</v>
      </c>
      <c r="BL203" t="s">
        <v>24</v>
      </c>
      <c r="BM203" t="s">
        <v>23</v>
      </c>
      <c r="BN203" t="s">
        <v>21</v>
      </c>
      <c r="BO203" t="s">
        <v>21</v>
      </c>
      <c r="BP203" t="s">
        <v>21</v>
      </c>
      <c r="BQ203" t="s">
        <v>21</v>
      </c>
      <c r="BR203" t="s">
        <v>21</v>
      </c>
      <c r="BS203" t="s">
        <v>21</v>
      </c>
      <c r="BT203" t="s">
        <v>21</v>
      </c>
      <c r="BU203" t="s">
        <v>21</v>
      </c>
      <c r="BV203" t="s">
        <v>21</v>
      </c>
      <c r="BW203" t="s">
        <v>21</v>
      </c>
      <c r="BX203" t="s">
        <v>23</v>
      </c>
      <c r="BY203" t="s">
        <v>23</v>
      </c>
      <c r="BZ203" t="s">
        <v>23</v>
      </c>
      <c r="CA203" t="s">
        <v>23</v>
      </c>
      <c r="CB203" t="s">
        <v>24</v>
      </c>
      <c r="CC203" t="s">
        <v>24</v>
      </c>
      <c r="CD203" t="s">
        <v>23</v>
      </c>
      <c r="CE203" t="s">
        <v>24</v>
      </c>
      <c r="CF203" t="s">
        <v>23</v>
      </c>
      <c r="CG203" t="s">
        <v>22</v>
      </c>
      <c r="CH203" t="s">
        <v>22</v>
      </c>
      <c r="CI203" t="s">
        <v>21</v>
      </c>
      <c r="CJ203" t="s">
        <v>21</v>
      </c>
      <c r="CK203" t="s">
        <v>21</v>
      </c>
      <c r="CL203" t="s">
        <v>21</v>
      </c>
      <c r="CM203" t="s">
        <v>23</v>
      </c>
      <c r="CN203" t="s">
        <v>23</v>
      </c>
      <c r="CO203" t="s">
        <v>23</v>
      </c>
      <c r="CP203" t="s">
        <v>22</v>
      </c>
      <c r="CQ203" t="s">
        <v>22</v>
      </c>
      <c r="CR203" t="s">
        <v>22</v>
      </c>
      <c r="CS203" t="s">
        <v>21</v>
      </c>
      <c r="CT203" t="s">
        <v>21</v>
      </c>
      <c r="CU203" t="s">
        <v>21</v>
      </c>
      <c r="CV203" t="s">
        <v>21</v>
      </c>
      <c r="CW203" t="s">
        <v>21</v>
      </c>
      <c r="CX203" t="s">
        <v>22</v>
      </c>
      <c r="CY203" t="s">
        <v>23</v>
      </c>
      <c r="CZ203" t="s">
        <v>23</v>
      </c>
      <c r="DA203" t="s">
        <v>23</v>
      </c>
      <c r="DB203" t="s">
        <v>23</v>
      </c>
      <c r="DC203" t="s">
        <v>22</v>
      </c>
      <c r="DD203" t="s">
        <v>22</v>
      </c>
      <c r="DE203" t="s">
        <v>22</v>
      </c>
      <c r="DF203" t="s">
        <v>22</v>
      </c>
      <c r="DG203" t="s">
        <v>22</v>
      </c>
      <c r="DH203" t="s">
        <v>22</v>
      </c>
      <c r="DI203" t="s">
        <v>23</v>
      </c>
      <c r="DJ203" t="s">
        <v>23</v>
      </c>
      <c r="DK203" t="s">
        <v>24</v>
      </c>
      <c r="DL203" t="s">
        <v>24</v>
      </c>
      <c r="DM203" t="s">
        <v>24</v>
      </c>
      <c r="DN203" t="s">
        <v>24</v>
      </c>
      <c r="DO203" t="s">
        <v>23</v>
      </c>
      <c r="DP203" t="s">
        <v>23</v>
      </c>
      <c r="DQ203" t="s">
        <v>23</v>
      </c>
      <c r="DR203" t="s">
        <v>23</v>
      </c>
      <c r="DS203" t="s">
        <v>21</v>
      </c>
      <c r="DT203" t="s">
        <v>21</v>
      </c>
      <c r="DU203" t="s">
        <v>21</v>
      </c>
      <c r="DV203" t="s">
        <v>21</v>
      </c>
      <c r="DW203" t="s">
        <v>22</v>
      </c>
      <c r="DX203" t="s">
        <v>22</v>
      </c>
      <c r="DY203" t="s">
        <v>22</v>
      </c>
      <c r="DZ203" t="s">
        <v>22</v>
      </c>
    </row>
    <row r="204" spans="1:130">
      <c r="A204">
        <v>201</v>
      </c>
      <c r="B204" s="65">
        <v>1</v>
      </c>
      <c r="C204">
        <v>1</v>
      </c>
      <c r="D204">
        <v>26.8</v>
      </c>
      <c r="E204">
        <v>25.6</v>
      </c>
      <c r="F204">
        <v>2.02</v>
      </c>
      <c r="G204">
        <v>7.5</v>
      </c>
      <c r="H204">
        <v>17.3</v>
      </c>
      <c r="I204">
        <v>3</v>
      </c>
      <c r="J204">
        <v>0</v>
      </c>
      <c r="K204">
        <v>2</v>
      </c>
      <c r="L204">
        <v>0</v>
      </c>
      <c r="M204">
        <v>0</v>
      </c>
      <c r="N204" t="s">
        <v>21</v>
      </c>
      <c r="O204">
        <v>0</v>
      </c>
      <c r="P204">
        <v>0</v>
      </c>
      <c r="Q204">
        <v>1</v>
      </c>
      <c r="R204">
        <v>5</v>
      </c>
      <c r="S204">
        <v>2</v>
      </c>
      <c r="T204">
        <v>97</v>
      </c>
      <c r="U204">
        <v>27</v>
      </c>
      <c r="V204">
        <v>1.431</v>
      </c>
      <c r="W204">
        <v>70</v>
      </c>
      <c r="X204" t="s">
        <v>21</v>
      </c>
      <c r="Y204" t="s">
        <v>21</v>
      </c>
      <c r="Z204" t="s">
        <v>21</v>
      </c>
      <c r="AA204" t="s">
        <v>24</v>
      </c>
      <c r="AB204" t="s">
        <v>23</v>
      </c>
      <c r="AC204" t="s">
        <v>23</v>
      </c>
      <c r="AD204" t="s">
        <v>23</v>
      </c>
      <c r="AE204" t="s">
        <v>21</v>
      </c>
      <c r="AF204" t="s">
        <v>22</v>
      </c>
      <c r="AG204" t="s">
        <v>22</v>
      </c>
      <c r="AH204" t="s">
        <v>22</v>
      </c>
      <c r="AI204" t="s">
        <v>22</v>
      </c>
      <c r="AJ204" t="s">
        <v>22</v>
      </c>
      <c r="AK204" t="s">
        <v>22</v>
      </c>
      <c r="AL204" t="s">
        <v>22</v>
      </c>
      <c r="AM204" t="s">
        <v>21</v>
      </c>
      <c r="AN204" t="s">
        <v>21</v>
      </c>
      <c r="AO204" t="s">
        <v>21</v>
      </c>
      <c r="AP204" t="s">
        <v>21</v>
      </c>
      <c r="AQ204" t="s">
        <v>21</v>
      </c>
      <c r="AR204" t="s">
        <v>24</v>
      </c>
      <c r="AS204" t="s">
        <v>24</v>
      </c>
      <c r="AT204" t="s">
        <v>24</v>
      </c>
      <c r="AU204" t="s">
        <v>23</v>
      </c>
      <c r="AV204" t="s">
        <v>23</v>
      </c>
      <c r="AW204" t="s">
        <v>23</v>
      </c>
      <c r="AX204" t="s">
        <v>23</v>
      </c>
      <c r="AY204" t="s">
        <v>23</v>
      </c>
      <c r="AZ204" t="s">
        <v>23</v>
      </c>
      <c r="BA204" t="s">
        <v>23</v>
      </c>
      <c r="BB204" t="s">
        <v>23</v>
      </c>
      <c r="BC204" t="s">
        <v>23</v>
      </c>
      <c r="BD204" t="s">
        <v>21</v>
      </c>
      <c r="BE204" t="s">
        <v>24</v>
      </c>
      <c r="BF204" t="s">
        <v>24</v>
      </c>
      <c r="BG204" t="s">
        <v>24</v>
      </c>
      <c r="BH204" t="s">
        <v>23</v>
      </c>
      <c r="BI204" t="s">
        <v>21</v>
      </c>
      <c r="BJ204" t="s">
        <v>21</v>
      </c>
      <c r="BK204" t="s">
        <v>21</v>
      </c>
      <c r="BL204" t="s">
        <v>23</v>
      </c>
      <c r="BM204" t="s">
        <v>23</v>
      </c>
      <c r="BN204" t="s">
        <v>21</v>
      </c>
      <c r="BO204" t="s">
        <v>21</v>
      </c>
      <c r="BP204" t="s">
        <v>21</v>
      </c>
      <c r="BQ204" t="s">
        <v>21</v>
      </c>
      <c r="BR204" t="s">
        <v>21</v>
      </c>
      <c r="BS204" t="s">
        <v>21</v>
      </c>
      <c r="BT204" t="s">
        <v>21</v>
      </c>
      <c r="BU204" t="s">
        <v>21</v>
      </c>
      <c r="BV204" t="s">
        <v>21</v>
      </c>
      <c r="BW204" t="s">
        <v>21</v>
      </c>
      <c r="BX204" t="s">
        <v>23</v>
      </c>
      <c r="BY204" t="s">
        <v>23</v>
      </c>
      <c r="BZ204" t="s">
        <v>23</v>
      </c>
      <c r="CA204" t="s">
        <v>23</v>
      </c>
      <c r="CB204" t="s">
        <v>23</v>
      </c>
      <c r="CC204" t="s">
        <v>22</v>
      </c>
      <c r="CD204" t="s">
        <v>22</v>
      </c>
      <c r="CE204" t="s">
        <v>22</v>
      </c>
      <c r="CF204" t="s">
        <v>22</v>
      </c>
      <c r="CG204" t="s">
        <v>22</v>
      </c>
      <c r="CH204" t="s">
        <v>22</v>
      </c>
      <c r="CI204" t="s">
        <v>21</v>
      </c>
      <c r="CJ204" t="s">
        <v>21</v>
      </c>
      <c r="CK204" t="s">
        <v>21</v>
      </c>
      <c r="CL204" t="s">
        <v>21</v>
      </c>
      <c r="CM204" t="s">
        <v>24</v>
      </c>
      <c r="CN204" t="s">
        <v>24</v>
      </c>
      <c r="CO204" t="s">
        <v>23</v>
      </c>
      <c r="CP204" t="s">
        <v>23</v>
      </c>
      <c r="CQ204" t="s">
        <v>23</v>
      </c>
      <c r="CR204" t="s">
        <v>23</v>
      </c>
      <c r="CS204" t="s">
        <v>21</v>
      </c>
      <c r="CT204" t="s">
        <v>21</v>
      </c>
      <c r="CU204" t="s">
        <v>21</v>
      </c>
      <c r="CV204" t="s">
        <v>21</v>
      </c>
      <c r="CW204" t="s">
        <v>21</v>
      </c>
      <c r="CX204" t="s">
        <v>24</v>
      </c>
      <c r="CY204" t="s">
        <v>24</v>
      </c>
      <c r="CZ204" t="s">
        <v>23</v>
      </c>
      <c r="DA204" t="s">
        <v>23</v>
      </c>
      <c r="DB204" t="s">
        <v>23</v>
      </c>
      <c r="DC204" t="s">
        <v>23</v>
      </c>
      <c r="DD204" t="s">
        <v>23</v>
      </c>
      <c r="DE204" t="s">
        <v>23</v>
      </c>
      <c r="DF204" t="s">
        <v>23</v>
      </c>
      <c r="DG204" t="s">
        <v>23</v>
      </c>
      <c r="DH204" t="s">
        <v>23</v>
      </c>
      <c r="DI204" t="s">
        <v>23</v>
      </c>
      <c r="DJ204" t="s">
        <v>23</v>
      </c>
      <c r="DK204" t="s">
        <v>23</v>
      </c>
      <c r="DL204" t="s">
        <v>23</v>
      </c>
      <c r="DM204" t="s">
        <v>23</v>
      </c>
      <c r="DN204" t="s">
        <v>23</v>
      </c>
      <c r="DO204" t="s">
        <v>22</v>
      </c>
      <c r="DP204" t="s">
        <v>22</v>
      </c>
      <c r="DQ204" t="s">
        <v>22</v>
      </c>
      <c r="DR204" t="s">
        <v>22</v>
      </c>
      <c r="DS204" t="s">
        <v>21</v>
      </c>
      <c r="DT204" t="s">
        <v>21</v>
      </c>
      <c r="DU204" t="s">
        <v>21</v>
      </c>
      <c r="DV204" t="s">
        <v>21</v>
      </c>
      <c r="DW204" t="s">
        <v>24</v>
      </c>
      <c r="DX204" t="s">
        <v>24</v>
      </c>
      <c r="DY204" t="s">
        <v>22</v>
      </c>
      <c r="DZ204" t="s">
        <v>22</v>
      </c>
    </row>
    <row r="205" spans="1:130">
      <c r="A205">
        <v>202</v>
      </c>
      <c r="B205" s="65">
        <v>1</v>
      </c>
      <c r="C205">
        <v>1</v>
      </c>
      <c r="D205">
        <v>24.6</v>
      </c>
      <c r="E205">
        <v>18.7</v>
      </c>
      <c r="F205">
        <v>1.61</v>
      </c>
      <c r="G205">
        <v>6.5</v>
      </c>
      <c r="H205">
        <v>31.3</v>
      </c>
      <c r="I205">
        <v>2</v>
      </c>
      <c r="J205">
        <v>0</v>
      </c>
      <c r="K205">
        <v>2</v>
      </c>
      <c r="L205">
        <v>0</v>
      </c>
      <c r="M205">
        <v>0</v>
      </c>
      <c r="N205" t="s">
        <v>21</v>
      </c>
      <c r="O205">
        <v>0</v>
      </c>
      <c r="P205">
        <v>0</v>
      </c>
      <c r="Q205">
        <v>1</v>
      </c>
      <c r="R205">
        <v>4</v>
      </c>
      <c r="S205">
        <v>2</v>
      </c>
      <c r="T205">
        <v>83</v>
      </c>
      <c r="U205">
        <v>26</v>
      </c>
      <c r="V205">
        <v>1.415</v>
      </c>
      <c r="W205">
        <v>57</v>
      </c>
      <c r="X205" t="s">
        <v>21</v>
      </c>
      <c r="Y205" t="s">
        <v>21</v>
      </c>
      <c r="Z205" t="s">
        <v>21</v>
      </c>
      <c r="AA205" t="s">
        <v>23</v>
      </c>
      <c r="AB205" t="s">
        <v>23</v>
      </c>
      <c r="AC205" t="s">
        <v>23</v>
      </c>
      <c r="AD205" t="s">
        <v>23</v>
      </c>
      <c r="AE205" t="s">
        <v>21</v>
      </c>
      <c r="AF205" t="s">
        <v>23</v>
      </c>
      <c r="AG205" t="s">
        <v>23</v>
      </c>
      <c r="AH205" t="s">
        <v>23</v>
      </c>
      <c r="AI205" t="s">
        <v>23</v>
      </c>
      <c r="AJ205" t="s">
        <v>23</v>
      </c>
      <c r="AK205" t="s">
        <v>24</v>
      </c>
      <c r="AL205" t="s">
        <v>24</v>
      </c>
      <c r="AM205" t="s">
        <v>21</v>
      </c>
      <c r="AN205" t="s">
        <v>21</v>
      </c>
      <c r="AO205" t="s">
        <v>21</v>
      </c>
      <c r="AP205" t="s">
        <v>21</v>
      </c>
      <c r="AQ205" t="s">
        <v>21</v>
      </c>
      <c r="AR205" t="s">
        <v>23</v>
      </c>
      <c r="AS205" t="s">
        <v>23</v>
      </c>
      <c r="AT205" t="s">
        <v>23</v>
      </c>
      <c r="AU205" t="s">
        <v>23</v>
      </c>
      <c r="AV205" t="s">
        <v>24</v>
      </c>
      <c r="AW205" t="s">
        <v>21</v>
      </c>
      <c r="AX205" t="s">
        <v>24</v>
      </c>
      <c r="AY205" t="s">
        <v>22</v>
      </c>
      <c r="AZ205" t="s">
        <v>22</v>
      </c>
      <c r="BA205" t="s">
        <v>22</v>
      </c>
      <c r="BB205" t="s">
        <v>23</v>
      </c>
      <c r="BC205" t="s">
        <v>23</v>
      </c>
      <c r="BD205" t="s">
        <v>21</v>
      </c>
      <c r="BE205" t="s">
        <v>23</v>
      </c>
      <c r="BF205" t="s">
        <v>23</v>
      </c>
      <c r="BG205" t="s">
        <v>23</v>
      </c>
      <c r="BH205" t="s">
        <v>23</v>
      </c>
      <c r="BI205" t="s">
        <v>21</v>
      </c>
      <c r="BJ205" t="s">
        <v>21</v>
      </c>
      <c r="BK205" t="s">
        <v>21</v>
      </c>
      <c r="BL205" t="s">
        <v>23</v>
      </c>
      <c r="BM205" t="s">
        <v>23</v>
      </c>
      <c r="BN205" t="s">
        <v>21</v>
      </c>
      <c r="BO205" t="s">
        <v>21</v>
      </c>
      <c r="BP205" t="s">
        <v>21</v>
      </c>
      <c r="BQ205" t="s">
        <v>21</v>
      </c>
      <c r="BR205" t="s">
        <v>21</v>
      </c>
      <c r="BS205" t="s">
        <v>21</v>
      </c>
      <c r="BT205" t="s">
        <v>21</v>
      </c>
      <c r="BU205" t="s">
        <v>21</v>
      </c>
      <c r="BV205" t="s">
        <v>21</v>
      </c>
      <c r="BW205" t="s">
        <v>21</v>
      </c>
      <c r="BX205" t="s">
        <v>23</v>
      </c>
      <c r="BY205" t="s">
        <v>23</v>
      </c>
      <c r="BZ205" t="s">
        <v>23</v>
      </c>
      <c r="CA205" t="s">
        <v>23</v>
      </c>
      <c r="CB205" t="s">
        <v>23</v>
      </c>
      <c r="CC205" t="s">
        <v>23</v>
      </c>
      <c r="CD205" t="s">
        <v>23</v>
      </c>
      <c r="CE205" t="s">
        <v>22</v>
      </c>
      <c r="CF205" t="s">
        <v>22</v>
      </c>
      <c r="CG205" t="s">
        <v>23</v>
      </c>
      <c r="CH205" t="s">
        <v>23</v>
      </c>
      <c r="CI205" t="s">
        <v>21</v>
      </c>
      <c r="CJ205" t="s">
        <v>21</v>
      </c>
      <c r="CK205" t="s">
        <v>21</v>
      </c>
      <c r="CL205" t="s">
        <v>21</v>
      </c>
      <c r="CM205" t="s">
        <v>23</v>
      </c>
      <c r="CN205" t="s">
        <v>23</v>
      </c>
      <c r="CO205" t="s">
        <v>23</v>
      </c>
      <c r="CP205" t="s">
        <v>23</v>
      </c>
      <c r="CQ205" t="s">
        <v>23</v>
      </c>
      <c r="CR205" t="s">
        <v>23</v>
      </c>
      <c r="CS205" t="s">
        <v>21</v>
      </c>
      <c r="CT205" t="s">
        <v>21</v>
      </c>
      <c r="CU205" t="s">
        <v>21</v>
      </c>
      <c r="CV205" t="s">
        <v>21</v>
      </c>
      <c r="CW205" t="s">
        <v>21</v>
      </c>
      <c r="CX205" t="s">
        <v>23</v>
      </c>
      <c r="CY205" t="s">
        <v>23</v>
      </c>
      <c r="CZ205" t="s">
        <v>22</v>
      </c>
      <c r="DA205" t="s">
        <v>22</v>
      </c>
      <c r="DB205" t="s">
        <v>22</v>
      </c>
      <c r="DC205" t="s">
        <v>24</v>
      </c>
      <c r="DD205" t="s">
        <v>24</v>
      </c>
      <c r="DE205" t="s">
        <v>23</v>
      </c>
      <c r="DF205" t="s">
        <v>23</v>
      </c>
      <c r="DG205" t="s">
        <v>23</v>
      </c>
      <c r="DH205" t="s">
        <v>23</v>
      </c>
      <c r="DI205" t="s">
        <v>23</v>
      </c>
      <c r="DJ205" t="s">
        <v>22</v>
      </c>
      <c r="DK205" t="s">
        <v>22</v>
      </c>
      <c r="DL205" t="s">
        <v>22</v>
      </c>
      <c r="DM205" t="s">
        <v>22</v>
      </c>
      <c r="DN205" t="s">
        <v>23</v>
      </c>
      <c r="DO205" t="s">
        <v>22</v>
      </c>
      <c r="DP205" t="s">
        <v>22</v>
      </c>
      <c r="DQ205" t="s">
        <v>22</v>
      </c>
      <c r="DR205" t="s">
        <v>22</v>
      </c>
      <c r="DS205" t="s">
        <v>21</v>
      </c>
      <c r="DT205" t="s">
        <v>21</v>
      </c>
      <c r="DU205" t="s">
        <v>21</v>
      </c>
      <c r="DV205" t="s">
        <v>21</v>
      </c>
      <c r="DW205" t="s">
        <v>22</v>
      </c>
      <c r="DX205" t="s">
        <v>24</v>
      </c>
      <c r="DY205" t="s">
        <v>24</v>
      </c>
      <c r="DZ205" t="s">
        <v>24</v>
      </c>
    </row>
    <row r="206" spans="1:130">
      <c r="A206">
        <v>203</v>
      </c>
      <c r="B206" s="65">
        <v>1</v>
      </c>
      <c r="C206">
        <v>1</v>
      </c>
      <c r="D206">
        <v>27.5</v>
      </c>
      <c r="E206">
        <v>19.5</v>
      </c>
      <c r="F206">
        <v>1.73</v>
      </c>
      <c r="G206">
        <v>6.3</v>
      </c>
      <c r="H206">
        <v>9.5</v>
      </c>
      <c r="I206">
        <v>0</v>
      </c>
      <c r="J206">
        <v>0</v>
      </c>
      <c r="K206">
        <v>1</v>
      </c>
      <c r="L206">
        <v>0</v>
      </c>
      <c r="M206">
        <v>0</v>
      </c>
      <c r="N206" t="s">
        <v>21</v>
      </c>
      <c r="O206">
        <v>0</v>
      </c>
      <c r="P206">
        <v>0</v>
      </c>
      <c r="Q206">
        <v>0</v>
      </c>
      <c r="R206">
        <v>5</v>
      </c>
      <c r="S206">
        <v>1</v>
      </c>
      <c r="T206">
        <v>192</v>
      </c>
      <c r="U206">
        <v>40</v>
      </c>
      <c r="V206">
        <v>1.6020000000000001</v>
      </c>
      <c r="W206">
        <v>152</v>
      </c>
      <c r="X206" t="s">
        <v>21</v>
      </c>
      <c r="Y206" t="s">
        <v>21</v>
      </c>
      <c r="Z206" t="s">
        <v>21</v>
      </c>
      <c r="AA206" t="s">
        <v>23</v>
      </c>
      <c r="AB206" t="s">
        <v>24</v>
      </c>
      <c r="AC206" t="s">
        <v>24</v>
      </c>
      <c r="AD206" t="s">
        <v>24</v>
      </c>
      <c r="AE206" t="s">
        <v>21</v>
      </c>
      <c r="AF206" t="s">
        <v>23</v>
      </c>
      <c r="AG206" t="s">
        <v>23</v>
      </c>
      <c r="AH206" t="s">
        <v>23</v>
      </c>
      <c r="AI206" t="s">
        <v>24</v>
      </c>
      <c r="AJ206" t="s">
        <v>24</v>
      </c>
      <c r="AK206" t="s">
        <v>24</v>
      </c>
      <c r="AL206" t="s">
        <v>23</v>
      </c>
      <c r="AM206" t="s">
        <v>21</v>
      </c>
      <c r="AN206" t="s">
        <v>21</v>
      </c>
      <c r="AO206" t="s">
        <v>21</v>
      </c>
      <c r="AP206" t="s">
        <v>21</v>
      </c>
      <c r="AQ206" t="s">
        <v>21</v>
      </c>
      <c r="AR206" t="s">
        <v>24</v>
      </c>
      <c r="AS206" t="s">
        <v>24</v>
      </c>
      <c r="AT206" t="s">
        <v>23</v>
      </c>
      <c r="AU206" t="s">
        <v>23</v>
      </c>
      <c r="AV206" t="s">
        <v>23</v>
      </c>
      <c r="AW206" t="s">
        <v>24</v>
      </c>
      <c r="AX206" t="s">
        <v>24</v>
      </c>
      <c r="AY206" t="s">
        <v>22</v>
      </c>
      <c r="AZ206" t="s">
        <v>23</v>
      </c>
      <c r="BA206" t="s">
        <v>23</v>
      </c>
      <c r="BB206" t="s">
        <v>24</v>
      </c>
      <c r="BC206" t="s">
        <v>24</v>
      </c>
      <c r="BD206" t="s">
        <v>21</v>
      </c>
      <c r="BE206" t="s">
        <v>23</v>
      </c>
      <c r="BF206" t="s">
        <v>24</v>
      </c>
      <c r="BG206" t="s">
        <v>24</v>
      </c>
      <c r="BH206" t="s">
        <v>24</v>
      </c>
      <c r="BI206" t="s">
        <v>21</v>
      </c>
      <c r="BJ206" t="s">
        <v>21</v>
      </c>
      <c r="BK206" t="s">
        <v>21</v>
      </c>
      <c r="BL206" t="s">
        <v>24</v>
      </c>
      <c r="BM206" t="s">
        <v>22</v>
      </c>
      <c r="BN206" t="s">
        <v>21</v>
      </c>
      <c r="BO206" t="s">
        <v>21</v>
      </c>
      <c r="BP206" t="s">
        <v>21</v>
      </c>
      <c r="BQ206" t="s">
        <v>21</v>
      </c>
      <c r="BR206" t="s">
        <v>21</v>
      </c>
      <c r="BS206" t="s">
        <v>21</v>
      </c>
      <c r="BT206" t="s">
        <v>21</v>
      </c>
      <c r="BU206" t="s">
        <v>21</v>
      </c>
      <c r="BV206" t="s">
        <v>21</v>
      </c>
      <c r="BW206" t="s">
        <v>21</v>
      </c>
      <c r="BX206" t="s">
        <v>24</v>
      </c>
      <c r="BY206" t="s">
        <v>24</v>
      </c>
      <c r="BZ206" t="s">
        <v>24</v>
      </c>
      <c r="CA206" t="s">
        <v>24</v>
      </c>
      <c r="CB206" t="s">
        <v>24</v>
      </c>
      <c r="CC206" t="s">
        <v>24</v>
      </c>
      <c r="CD206" t="s">
        <v>24</v>
      </c>
      <c r="CE206" t="s">
        <v>22</v>
      </c>
      <c r="CF206" t="s">
        <v>22</v>
      </c>
      <c r="CG206" t="s">
        <v>22</v>
      </c>
      <c r="CH206" t="s">
        <v>23</v>
      </c>
      <c r="CI206" t="s">
        <v>21</v>
      </c>
      <c r="CJ206" t="s">
        <v>21</v>
      </c>
      <c r="CK206" t="s">
        <v>21</v>
      </c>
      <c r="CL206" t="s">
        <v>21</v>
      </c>
      <c r="CM206" t="s">
        <v>23</v>
      </c>
      <c r="CN206" t="s">
        <v>23</v>
      </c>
      <c r="CO206" t="s">
        <v>22</v>
      </c>
      <c r="CP206" t="s">
        <v>22</v>
      </c>
      <c r="CQ206" t="s">
        <v>23</v>
      </c>
      <c r="CR206" t="s">
        <v>23</v>
      </c>
      <c r="CS206" t="s">
        <v>21</v>
      </c>
      <c r="CT206" t="s">
        <v>21</v>
      </c>
      <c r="CU206" t="s">
        <v>21</v>
      </c>
      <c r="CV206" t="s">
        <v>21</v>
      </c>
      <c r="CW206" t="s">
        <v>21</v>
      </c>
      <c r="CX206" t="s">
        <v>24</v>
      </c>
      <c r="CY206" t="s">
        <v>24</v>
      </c>
      <c r="CZ206" t="s">
        <v>23</v>
      </c>
      <c r="DA206" t="s">
        <v>23</v>
      </c>
      <c r="DB206" t="s">
        <v>23</v>
      </c>
      <c r="DC206" t="s">
        <v>22</v>
      </c>
      <c r="DD206" t="s">
        <v>22</v>
      </c>
      <c r="DE206" t="s">
        <v>23</v>
      </c>
      <c r="DF206" t="s">
        <v>24</v>
      </c>
      <c r="DG206" t="s">
        <v>24</v>
      </c>
      <c r="DH206" t="s">
        <v>24</v>
      </c>
      <c r="DI206" t="s">
        <v>23</v>
      </c>
      <c r="DJ206" t="s">
        <v>23</v>
      </c>
      <c r="DK206" t="s">
        <v>23</v>
      </c>
      <c r="DL206" t="s">
        <v>23</v>
      </c>
      <c r="DM206" t="s">
        <v>24</v>
      </c>
      <c r="DN206" t="s">
        <v>24</v>
      </c>
      <c r="DO206" t="s">
        <v>22</v>
      </c>
      <c r="DP206" t="s">
        <v>22</v>
      </c>
      <c r="DQ206" t="s">
        <v>22</v>
      </c>
      <c r="DR206" t="s">
        <v>22</v>
      </c>
      <c r="DS206" t="s">
        <v>21</v>
      </c>
      <c r="DT206" t="s">
        <v>21</v>
      </c>
      <c r="DU206" t="s">
        <v>21</v>
      </c>
      <c r="DV206" t="s">
        <v>21</v>
      </c>
      <c r="DW206" t="s">
        <v>24</v>
      </c>
      <c r="DX206" t="s">
        <v>24</v>
      </c>
      <c r="DY206" t="s">
        <v>24</v>
      </c>
      <c r="DZ206" t="s">
        <v>22</v>
      </c>
    </row>
    <row r="207" spans="1:130">
      <c r="A207">
        <v>204</v>
      </c>
      <c r="B207" s="65">
        <v>1</v>
      </c>
      <c r="C207">
        <v>1</v>
      </c>
      <c r="D207">
        <v>24.8</v>
      </c>
      <c r="E207">
        <v>7.4</v>
      </c>
      <c r="F207">
        <v>2.13</v>
      </c>
      <c r="G207">
        <v>8.6</v>
      </c>
      <c r="H207">
        <v>15</v>
      </c>
      <c r="I207">
        <v>3</v>
      </c>
      <c r="J207">
        <v>1</v>
      </c>
      <c r="K207">
        <v>2</v>
      </c>
      <c r="L207">
        <v>1</v>
      </c>
      <c r="M207">
        <v>0.1</v>
      </c>
      <c r="N207">
        <v>-1</v>
      </c>
      <c r="O207">
        <v>4.1000000000000002E-2</v>
      </c>
      <c r="P207">
        <v>0.31619999999999998</v>
      </c>
      <c r="Q207">
        <v>1</v>
      </c>
      <c r="R207">
        <v>3</v>
      </c>
      <c r="S207">
        <v>3</v>
      </c>
      <c r="T207">
        <v>150</v>
      </c>
      <c r="U207">
        <v>22</v>
      </c>
      <c r="V207">
        <v>1.3420000000000001</v>
      </c>
      <c r="W207">
        <v>128</v>
      </c>
      <c r="X207" t="s">
        <v>21</v>
      </c>
      <c r="Y207" t="s">
        <v>21</v>
      </c>
      <c r="Z207" t="s">
        <v>21</v>
      </c>
      <c r="AA207" t="s">
        <v>23</v>
      </c>
      <c r="AB207" t="s">
        <v>23</v>
      </c>
      <c r="AC207" t="s">
        <v>23</v>
      </c>
      <c r="AD207" t="s">
        <v>23</v>
      </c>
      <c r="AE207" t="s">
        <v>21</v>
      </c>
      <c r="AF207" t="s">
        <v>23</v>
      </c>
      <c r="AG207" t="s">
        <v>23</v>
      </c>
      <c r="AH207" t="s">
        <v>22</v>
      </c>
      <c r="AI207" t="s">
        <v>23</v>
      </c>
      <c r="AJ207" t="s">
        <v>22</v>
      </c>
      <c r="AK207" t="s">
        <v>23</v>
      </c>
      <c r="AL207" t="s">
        <v>23</v>
      </c>
      <c r="AM207" t="s">
        <v>21</v>
      </c>
      <c r="AN207" t="s">
        <v>21</v>
      </c>
      <c r="AO207" t="s">
        <v>21</v>
      </c>
      <c r="AP207" t="s">
        <v>21</v>
      </c>
      <c r="AQ207" t="s">
        <v>21</v>
      </c>
      <c r="AR207" t="s">
        <v>22</v>
      </c>
      <c r="AS207" t="s">
        <v>22</v>
      </c>
      <c r="AT207" t="s">
        <v>22</v>
      </c>
      <c r="AU207" t="s">
        <v>22</v>
      </c>
      <c r="AV207" t="s">
        <v>22</v>
      </c>
      <c r="AW207" t="s">
        <v>22</v>
      </c>
      <c r="AX207" t="s">
        <v>22</v>
      </c>
      <c r="AY207" t="s">
        <v>22</v>
      </c>
      <c r="AZ207" t="s">
        <v>22</v>
      </c>
      <c r="BA207" t="s">
        <v>22</v>
      </c>
      <c r="BB207" t="s">
        <v>23</v>
      </c>
      <c r="BC207" t="s">
        <v>23</v>
      </c>
      <c r="BD207" t="s">
        <v>21</v>
      </c>
      <c r="BE207" t="s">
        <v>24</v>
      </c>
      <c r="BF207" t="s">
        <v>23</v>
      </c>
      <c r="BG207" t="s">
        <v>22</v>
      </c>
      <c r="BH207" t="s">
        <v>22</v>
      </c>
      <c r="BI207" t="s">
        <v>21</v>
      </c>
      <c r="BJ207" t="s">
        <v>21</v>
      </c>
      <c r="BK207" t="s">
        <v>21</v>
      </c>
      <c r="BL207" t="s">
        <v>23</v>
      </c>
      <c r="BM207" t="s">
        <v>22</v>
      </c>
      <c r="BN207" t="s">
        <v>21</v>
      </c>
      <c r="BO207" t="s">
        <v>21</v>
      </c>
      <c r="BP207" t="s">
        <v>21</v>
      </c>
      <c r="BQ207" t="s">
        <v>21</v>
      </c>
      <c r="BR207" t="s">
        <v>21</v>
      </c>
      <c r="BS207" t="s">
        <v>21</v>
      </c>
      <c r="BT207" t="s">
        <v>21</v>
      </c>
      <c r="BU207" t="s">
        <v>21</v>
      </c>
      <c r="BV207" t="s">
        <v>21</v>
      </c>
      <c r="BW207" t="s">
        <v>21</v>
      </c>
      <c r="BX207" t="s">
        <v>22</v>
      </c>
      <c r="BY207" t="s">
        <v>22</v>
      </c>
      <c r="BZ207" t="s">
        <v>22</v>
      </c>
      <c r="CA207" t="s">
        <v>22</v>
      </c>
      <c r="CB207" t="s">
        <v>23</v>
      </c>
      <c r="CC207" t="s">
        <v>24</v>
      </c>
      <c r="CD207" t="s">
        <v>24</v>
      </c>
      <c r="CE207" t="s">
        <v>24</v>
      </c>
      <c r="CF207" t="s">
        <v>22</v>
      </c>
      <c r="CG207" t="s">
        <v>22</v>
      </c>
      <c r="CH207" t="s">
        <v>22</v>
      </c>
      <c r="CI207" t="s">
        <v>21</v>
      </c>
      <c r="CJ207" t="s">
        <v>21</v>
      </c>
      <c r="CK207" t="s">
        <v>21</v>
      </c>
      <c r="CL207" t="s">
        <v>21</v>
      </c>
      <c r="CM207" t="s">
        <v>23</v>
      </c>
      <c r="CN207" t="s">
        <v>24</v>
      </c>
      <c r="CO207" t="s">
        <v>23</v>
      </c>
      <c r="CP207" t="s">
        <v>23</v>
      </c>
      <c r="CQ207" t="s">
        <v>22</v>
      </c>
      <c r="CR207" t="s">
        <v>22</v>
      </c>
      <c r="CS207" t="s">
        <v>21</v>
      </c>
      <c r="CT207" t="s">
        <v>21</v>
      </c>
      <c r="CU207" t="s">
        <v>21</v>
      </c>
      <c r="CV207" t="s">
        <v>21</v>
      </c>
      <c r="CW207" t="s">
        <v>21</v>
      </c>
      <c r="CX207" t="s">
        <v>22</v>
      </c>
      <c r="CY207" t="s">
        <v>22</v>
      </c>
      <c r="CZ207" t="s">
        <v>23</v>
      </c>
      <c r="DA207" t="s">
        <v>24</v>
      </c>
      <c r="DB207" t="s">
        <v>24</v>
      </c>
      <c r="DC207" t="s">
        <v>23</v>
      </c>
      <c r="DD207" t="s">
        <v>22</v>
      </c>
      <c r="DE207" t="s">
        <v>22</v>
      </c>
      <c r="DF207" t="s">
        <v>22</v>
      </c>
      <c r="DG207" t="s">
        <v>22</v>
      </c>
      <c r="DH207" t="s">
        <v>22</v>
      </c>
      <c r="DI207" t="s">
        <v>23</v>
      </c>
      <c r="DJ207" t="s">
        <v>23</v>
      </c>
      <c r="DK207" t="s">
        <v>24</v>
      </c>
      <c r="DL207" t="s">
        <v>24</v>
      </c>
      <c r="DM207" t="s">
        <v>24</v>
      </c>
      <c r="DN207" t="s">
        <v>24</v>
      </c>
      <c r="DO207" t="s">
        <v>23</v>
      </c>
      <c r="DP207" t="s">
        <v>23</v>
      </c>
      <c r="DQ207" t="s">
        <v>23</v>
      </c>
      <c r="DR207" t="s">
        <v>23</v>
      </c>
      <c r="DS207" t="s">
        <v>21</v>
      </c>
      <c r="DT207" t="s">
        <v>21</v>
      </c>
      <c r="DU207" t="s">
        <v>21</v>
      </c>
      <c r="DV207" t="s">
        <v>21</v>
      </c>
      <c r="DW207" t="s">
        <v>24</v>
      </c>
      <c r="DX207" t="s">
        <v>24</v>
      </c>
      <c r="DY207" t="s">
        <v>24</v>
      </c>
      <c r="DZ207" t="s">
        <v>24</v>
      </c>
    </row>
    <row r="208" spans="1:130">
      <c r="A208">
        <v>205</v>
      </c>
      <c r="B208" s="65">
        <v>0</v>
      </c>
      <c r="C208">
        <v>1</v>
      </c>
      <c r="D208">
        <v>21.5</v>
      </c>
      <c r="E208">
        <v>12.9</v>
      </c>
      <c r="F208">
        <v>1.25</v>
      </c>
      <c r="G208">
        <v>5.8</v>
      </c>
      <c r="H208">
        <v>84.5</v>
      </c>
      <c r="I208">
        <v>2</v>
      </c>
      <c r="J208">
        <v>0</v>
      </c>
      <c r="K208">
        <v>2</v>
      </c>
      <c r="L208">
        <v>0</v>
      </c>
      <c r="M208">
        <v>0</v>
      </c>
      <c r="N208" t="s">
        <v>21</v>
      </c>
      <c r="O208">
        <v>0</v>
      </c>
      <c r="P208">
        <v>0</v>
      </c>
      <c r="Q208">
        <v>1</v>
      </c>
      <c r="R208">
        <v>3</v>
      </c>
      <c r="S208">
        <v>2</v>
      </c>
      <c r="T208">
        <v>59</v>
      </c>
      <c r="U208">
        <v>7</v>
      </c>
      <c r="V208">
        <v>0.84499999999999997</v>
      </c>
      <c r="W208">
        <v>52</v>
      </c>
      <c r="X208" t="s">
        <v>21</v>
      </c>
      <c r="Y208" t="s">
        <v>21</v>
      </c>
      <c r="Z208" t="s">
        <v>21</v>
      </c>
      <c r="AA208" t="s">
        <v>24</v>
      </c>
      <c r="AB208" t="s">
        <v>23</v>
      </c>
      <c r="AC208" t="s">
        <v>23</v>
      </c>
      <c r="AD208" t="s">
        <v>24</v>
      </c>
      <c r="AE208" t="s">
        <v>21</v>
      </c>
      <c r="AF208" t="s">
        <v>23</v>
      </c>
      <c r="AG208" t="s">
        <v>22</v>
      </c>
      <c r="AH208" t="s">
        <v>23</v>
      </c>
      <c r="AI208" t="s">
        <v>22</v>
      </c>
      <c r="AJ208" t="s">
        <v>22</v>
      </c>
      <c r="AK208" t="s">
        <v>22</v>
      </c>
      <c r="AL208" t="s">
        <v>23</v>
      </c>
      <c r="AM208" t="s">
        <v>21</v>
      </c>
      <c r="AN208" t="s">
        <v>21</v>
      </c>
      <c r="AO208" t="s">
        <v>21</v>
      </c>
      <c r="AP208" t="s">
        <v>21</v>
      </c>
      <c r="AQ208" t="s">
        <v>21</v>
      </c>
      <c r="AR208" t="s">
        <v>24</v>
      </c>
      <c r="AS208" t="s">
        <v>23</v>
      </c>
      <c r="AT208" t="s">
        <v>23</v>
      </c>
      <c r="AU208" t="s">
        <v>23</v>
      </c>
      <c r="AV208" t="s">
        <v>23</v>
      </c>
      <c r="AW208" t="s">
        <v>24</v>
      </c>
      <c r="AX208" t="s">
        <v>24</v>
      </c>
      <c r="AY208" t="s">
        <v>23</v>
      </c>
      <c r="AZ208" t="s">
        <v>23</v>
      </c>
      <c r="BA208" t="s">
        <v>24</v>
      </c>
      <c r="BB208" t="s">
        <v>23</v>
      </c>
      <c r="BC208" t="s">
        <v>23</v>
      </c>
      <c r="BD208" t="s">
        <v>21</v>
      </c>
      <c r="BE208" t="s">
        <v>24</v>
      </c>
      <c r="BF208" t="s">
        <v>23</v>
      </c>
      <c r="BG208" t="s">
        <v>23</v>
      </c>
      <c r="BH208" t="s">
        <v>23</v>
      </c>
      <c r="BI208" t="s">
        <v>21</v>
      </c>
      <c r="BJ208" t="s">
        <v>21</v>
      </c>
      <c r="BK208" t="s">
        <v>21</v>
      </c>
      <c r="BL208" t="s">
        <v>23</v>
      </c>
      <c r="BM208" t="s">
        <v>23</v>
      </c>
      <c r="BN208" t="s">
        <v>21</v>
      </c>
      <c r="BO208" t="s">
        <v>21</v>
      </c>
      <c r="BP208" t="s">
        <v>21</v>
      </c>
      <c r="BQ208" t="s">
        <v>21</v>
      </c>
      <c r="BR208" t="s">
        <v>21</v>
      </c>
      <c r="BS208" t="s">
        <v>21</v>
      </c>
      <c r="BT208" t="s">
        <v>21</v>
      </c>
      <c r="BU208" t="s">
        <v>21</v>
      </c>
      <c r="BV208" t="s">
        <v>21</v>
      </c>
      <c r="BW208" t="s">
        <v>21</v>
      </c>
      <c r="BX208" t="s">
        <v>24</v>
      </c>
      <c r="BY208" t="s">
        <v>23</v>
      </c>
      <c r="BZ208" t="s">
        <v>23</v>
      </c>
      <c r="CA208" t="s">
        <v>23</v>
      </c>
      <c r="CB208" t="s">
        <v>23</v>
      </c>
      <c r="CC208" t="s">
        <v>23</v>
      </c>
      <c r="CD208" t="s">
        <v>23</v>
      </c>
      <c r="CE208" t="s">
        <v>24</v>
      </c>
      <c r="CF208" t="s">
        <v>24</v>
      </c>
      <c r="CG208" t="s">
        <v>24</v>
      </c>
      <c r="CH208" t="s">
        <v>24</v>
      </c>
      <c r="CI208" t="s">
        <v>21</v>
      </c>
      <c r="CJ208" t="s">
        <v>21</v>
      </c>
      <c r="CK208" t="s">
        <v>21</v>
      </c>
      <c r="CL208" t="s">
        <v>21</v>
      </c>
      <c r="CM208" t="s">
        <v>24</v>
      </c>
      <c r="CN208" t="s">
        <v>23</v>
      </c>
      <c r="CO208" t="s">
        <v>23</v>
      </c>
      <c r="CP208" t="s">
        <v>23</v>
      </c>
      <c r="CQ208" t="s">
        <v>23</v>
      </c>
      <c r="CR208" t="s">
        <v>23</v>
      </c>
      <c r="CS208" t="s">
        <v>21</v>
      </c>
      <c r="CT208" t="s">
        <v>21</v>
      </c>
      <c r="CU208" t="s">
        <v>21</v>
      </c>
      <c r="CV208" t="s">
        <v>21</v>
      </c>
      <c r="CW208" t="s">
        <v>21</v>
      </c>
      <c r="CX208" t="s">
        <v>23</v>
      </c>
      <c r="CY208" t="s">
        <v>22</v>
      </c>
      <c r="CZ208" t="s">
        <v>22</v>
      </c>
      <c r="DA208" t="s">
        <v>22</v>
      </c>
      <c r="DB208" t="s">
        <v>22</v>
      </c>
      <c r="DC208" t="s">
        <v>23</v>
      </c>
      <c r="DD208" t="s">
        <v>22</v>
      </c>
      <c r="DE208" t="s">
        <v>22</v>
      </c>
      <c r="DF208" t="s">
        <v>22</v>
      </c>
      <c r="DG208" t="s">
        <v>22</v>
      </c>
      <c r="DH208" t="s">
        <v>23</v>
      </c>
      <c r="DI208" t="s">
        <v>23</v>
      </c>
      <c r="DJ208" t="s">
        <v>24</v>
      </c>
      <c r="DK208" t="s">
        <v>23</v>
      </c>
      <c r="DL208" t="s">
        <v>24</v>
      </c>
      <c r="DM208" t="s">
        <v>22</v>
      </c>
      <c r="DN208" t="s">
        <v>24</v>
      </c>
      <c r="DO208" t="s">
        <v>23</v>
      </c>
      <c r="DP208" t="s">
        <v>23</v>
      </c>
      <c r="DQ208" t="s">
        <v>22</v>
      </c>
      <c r="DR208" t="s">
        <v>22</v>
      </c>
      <c r="DS208" t="s">
        <v>21</v>
      </c>
      <c r="DT208" t="s">
        <v>21</v>
      </c>
      <c r="DU208" t="s">
        <v>21</v>
      </c>
      <c r="DV208" t="s">
        <v>21</v>
      </c>
      <c r="DW208" t="s">
        <v>23</v>
      </c>
      <c r="DX208" t="s">
        <v>23</v>
      </c>
      <c r="DY208" t="s">
        <v>23</v>
      </c>
      <c r="DZ208" t="s">
        <v>24</v>
      </c>
    </row>
    <row r="209" spans="1:130">
      <c r="A209">
        <v>206</v>
      </c>
      <c r="B209" s="65">
        <v>0</v>
      </c>
      <c r="C209">
        <v>1</v>
      </c>
      <c r="D209">
        <v>17.3</v>
      </c>
      <c r="E209">
        <v>18.25</v>
      </c>
      <c r="F209">
        <v>1.07</v>
      </c>
      <c r="G209">
        <v>6.2</v>
      </c>
      <c r="H209" t="s">
        <v>21</v>
      </c>
      <c r="I209">
        <v>2</v>
      </c>
      <c r="J209">
        <v>0</v>
      </c>
      <c r="K209">
        <v>2</v>
      </c>
      <c r="L209">
        <v>0</v>
      </c>
      <c r="M209">
        <v>0</v>
      </c>
      <c r="N209" t="s">
        <v>21</v>
      </c>
      <c r="O209">
        <v>0</v>
      </c>
      <c r="P209">
        <v>0</v>
      </c>
      <c r="Q209">
        <v>1</v>
      </c>
      <c r="R209">
        <v>3</v>
      </c>
      <c r="S209">
        <v>2</v>
      </c>
      <c r="T209">
        <v>61</v>
      </c>
      <c r="U209">
        <v>7</v>
      </c>
      <c r="V209">
        <v>0.84499999999999997</v>
      </c>
      <c r="W209">
        <v>54</v>
      </c>
      <c r="X209" t="s">
        <v>21</v>
      </c>
      <c r="Y209" t="s">
        <v>21</v>
      </c>
      <c r="Z209" t="s">
        <v>21</v>
      </c>
      <c r="AA209" t="s">
        <v>23</v>
      </c>
      <c r="AB209" t="s">
        <v>23</v>
      </c>
      <c r="AC209" t="s">
        <v>23</v>
      </c>
      <c r="AD209" t="s">
        <v>23</v>
      </c>
      <c r="AE209" t="s">
        <v>21</v>
      </c>
      <c r="AF209" t="s">
        <v>23</v>
      </c>
      <c r="AG209" t="s">
        <v>24</v>
      </c>
      <c r="AH209" t="s">
        <v>24</v>
      </c>
      <c r="AI209" t="s">
        <v>23</v>
      </c>
      <c r="AJ209" t="s">
        <v>23</v>
      </c>
      <c r="AK209" t="s">
        <v>23</v>
      </c>
      <c r="AL209" t="s">
        <v>23</v>
      </c>
      <c r="AM209" t="s">
        <v>21</v>
      </c>
      <c r="AN209" t="s">
        <v>21</v>
      </c>
      <c r="AO209" t="s">
        <v>21</v>
      </c>
      <c r="AP209" t="s">
        <v>21</v>
      </c>
      <c r="AQ209" t="s">
        <v>21</v>
      </c>
      <c r="AR209" t="s">
        <v>23</v>
      </c>
      <c r="AS209" t="s">
        <v>23</v>
      </c>
      <c r="AT209" t="s">
        <v>23</v>
      </c>
      <c r="AU209" t="s">
        <v>23</v>
      </c>
      <c r="AV209" t="s">
        <v>23</v>
      </c>
      <c r="AW209" t="s">
        <v>23</v>
      </c>
      <c r="AX209" t="s">
        <v>23</v>
      </c>
      <c r="AY209" t="s">
        <v>24</v>
      </c>
      <c r="AZ209" t="s">
        <v>24</v>
      </c>
      <c r="BA209" t="s">
        <v>24</v>
      </c>
      <c r="BB209" t="s">
        <v>24</v>
      </c>
      <c r="BC209" t="s">
        <v>24</v>
      </c>
      <c r="BD209" t="s">
        <v>21</v>
      </c>
      <c r="BE209" t="s">
        <v>24</v>
      </c>
      <c r="BF209" t="s">
        <v>23</v>
      </c>
      <c r="BG209" t="s">
        <v>23</v>
      </c>
      <c r="BH209" t="s">
        <v>23</v>
      </c>
      <c r="BI209" t="s">
        <v>21</v>
      </c>
      <c r="BJ209" t="s">
        <v>21</v>
      </c>
      <c r="BK209" t="s">
        <v>21</v>
      </c>
      <c r="BL209" t="s">
        <v>23</v>
      </c>
      <c r="BM209" t="s">
        <v>23</v>
      </c>
      <c r="BN209" t="s">
        <v>21</v>
      </c>
      <c r="BO209" t="s">
        <v>21</v>
      </c>
      <c r="BP209" t="s">
        <v>21</v>
      </c>
      <c r="BQ209" t="s">
        <v>21</v>
      </c>
      <c r="BR209" t="s">
        <v>21</v>
      </c>
      <c r="BS209" t="s">
        <v>21</v>
      </c>
      <c r="BT209" t="s">
        <v>21</v>
      </c>
      <c r="BU209" t="s">
        <v>21</v>
      </c>
      <c r="BV209" t="s">
        <v>21</v>
      </c>
      <c r="BW209" t="s">
        <v>21</v>
      </c>
      <c r="BX209" t="s">
        <v>24</v>
      </c>
      <c r="BY209" t="s">
        <v>24</v>
      </c>
      <c r="BZ209" t="s">
        <v>23</v>
      </c>
      <c r="CA209" t="s">
        <v>23</v>
      </c>
      <c r="CB209" t="s">
        <v>23</v>
      </c>
      <c r="CC209" t="s">
        <v>22</v>
      </c>
      <c r="CD209" t="s">
        <v>22</v>
      </c>
      <c r="CE209" t="s">
        <v>23</v>
      </c>
      <c r="CF209" t="s">
        <v>23</v>
      </c>
      <c r="CG209" t="s">
        <v>23</v>
      </c>
      <c r="CH209" t="s">
        <v>23</v>
      </c>
      <c r="CI209" t="s">
        <v>21</v>
      </c>
      <c r="CJ209" t="s">
        <v>21</v>
      </c>
      <c r="CK209" t="s">
        <v>21</v>
      </c>
      <c r="CL209" t="s">
        <v>21</v>
      </c>
      <c r="CM209" t="s">
        <v>24</v>
      </c>
      <c r="CN209" t="s">
        <v>24</v>
      </c>
      <c r="CO209" t="s">
        <v>24</v>
      </c>
      <c r="CP209" t="s">
        <v>24</v>
      </c>
      <c r="CQ209" t="s">
        <v>23</v>
      </c>
      <c r="CR209" t="s">
        <v>23</v>
      </c>
      <c r="CS209" t="s">
        <v>21</v>
      </c>
      <c r="CT209" t="s">
        <v>21</v>
      </c>
      <c r="CU209" t="s">
        <v>21</v>
      </c>
      <c r="CV209" t="s">
        <v>21</v>
      </c>
      <c r="CW209" t="s">
        <v>21</v>
      </c>
      <c r="CX209" t="s">
        <v>22</v>
      </c>
      <c r="CY209" t="s">
        <v>22</v>
      </c>
      <c r="CZ209" t="s">
        <v>22</v>
      </c>
      <c r="DA209" t="s">
        <v>22</v>
      </c>
      <c r="DB209" t="s">
        <v>22</v>
      </c>
      <c r="DC209" t="s">
        <v>23</v>
      </c>
      <c r="DD209" t="s">
        <v>23</v>
      </c>
      <c r="DE209" t="s">
        <v>23</v>
      </c>
      <c r="DF209" t="s">
        <v>23</v>
      </c>
      <c r="DG209" t="s">
        <v>23</v>
      </c>
      <c r="DH209" t="s">
        <v>23</v>
      </c>
      <c r="DI209" t="s">
        <v>22</v>
      </c>
      <c r="DJ209" t="s">
        <v>23</v>
      </c>
      <c r="DK209" t="s">
        <v>23</v>
      </c>
      <c r="DL209" t="s">
        <v>23</v>
      </c>
      <c r="DM209" t="s">
        <v>22</v>
      </c>
      <c r="DN209" t="s">
        <v>22</v>
      </c>
      <c r="DO209" t="s">
        <v>22</v>
      </c>
      <c r="DP209" t="s">
        <v>23</v>
      </c>
      <c r="DQ209" t="s">
        <v>23</v>
      </c>
      <c r="DR209" t="s">
        <v>24</v>
      </c>
      <c r="DS209" t="s">
        <v>21</v>
      </c>
      <c r="DT209" t="s">
        <v>21</v>
      </c>
      <c r="DU209" t="s">
        <v>21</v>
      </c>
      <c r="DV209" t="s">
        <v>21</v>
      </c>
      <c r="DW209" t="s">
        <v>24</v>
      </c>
      <c r="DX209" t="s">
        <v>24</v>
      </c>
      <c r="DY209" t="s">
        <v>24</v>
      </c>
      <c r="DZ209" t="s">
        <v>23</v>
      </c>
    </row>
    <row r="210" spans="1:130">
      <c r="A210">
        <v>207</v>
      </c>
      <c r="B210" s="65">
        <v>0</v>
      </c>
      <c r="C210">
        <v>1</v>
      </c>
      <c r="D210">
        <v>18.7</v>
      </c>
      <c r="E210">
        <v>23</v>
      </c>
      <c r="F210">
        <v>1.34</v>
      </c>
      <c r="G210">
        <v>7.2</v>
      </c>
      <c r="H210">
        <v>35.6</v>
      </c>
      <c r="I210">
        <v>1</v>
      </c>
      <c r="J210">
        <v>1</v>
      </c>
      <c r="K210">
        <v>2</v>
      </c>
      <c r="L210">
        <v>1</v>
      </c>
      <c r="M210">
        <v>0.14000000000000001</v>
      </c>
      <c r="N210">
        <v>-0.85399999999999998</v>
      </c>
      <c r="O210">
        <v>5.7000000000000002E-2</v>
      </c>
      <c r="P210">
        <v>0.37419999999999998</v>
      </c>
      <c r="Q210">
        <v>0</v>
      </c>
      <c r="R210">
        <v>3</v>
      </c>
      <c r="S210">
        <v>3</v>
      </c>
      <c r="T210">
        <v>55</v>
      </c>
      <c r="U210">
        <v>13</v>
      </c>
      <c r="V210">
        <v>1.1140000000000001</v>
      </c>
      <c r="W210">
        <v>42</v>
      </c>
      <c r="X210" t="s">
        <v>21</v>
      </c>
      <c r="Y210" t="s">
        <v>21</v>
      </c>
      <c r="Z210" t="s">
        <v>21</v>
      </c>
      <c r="AA210" t="s">
        <v>22</v>
      </c>
      <c r="AB210" t="s">
        <v>23</v>
      </c>
      <c r="AC210" t="s">
        <v>23</v>
      </c>
      <c r="AD210" t="s">
        <v>23</v>
      </c>
      <c r="AE210" t="s">
        <v>21</v>
      </c>
      <c r="AF210" t="s">
        <v>22</v>
      </c>
      <c r="AG210" t="s">
        <v>22</v>
      </c>
      <c r="AH210" t="s">
        <v>23</v>
      </c>
      <c r="AI210" t="s">
        <v>23</v>
      </c>
      <c r="AJ210" t="s">
        <v>23</v>
      </c>
      <c r="AK210" t="s">
        <v>22</v>
      </c>
      <c r="AL210" t="s">
        <v>22</v>
      </c>
      <c r="AM210" t="s">
        <v>21</v>
      </c>
      <c r="AN210" t="s">
        <v>21</v>
      </c>
      <c r="AO210" t="s">
        <v>21</v>
      </c>
      <c r="AP210" t="s">
        <v>21</v>
      </c>
      <c r="AQ210" t="s">
        <v>21</v>
      </c>
      <c r="AR210" t="s">
        <v>23</v>
      </c>
      <c r="AS210" t="s">
        <v>23</v>
      </c>
      <c r="AT210" t="s">
        <v>23</v>
      </c>
      <c r="AU210" t="s">
        <v>22</v>
      </c>
      <c r="AV210" t="s">
        <v>22</v>
      </c>
      <c r="AW210" t="s">
        <v>23</v>
      </c>
      <c r="AX210" t="s">
        <v>23</v>
      </c>
      <c r="AY210" t="s">
        <v>23</v>
      </c>
      <c r="AZ210" t="s">
        <v>23</v>
      </c>
      <c r="BA210" t="s">
        <v>23</v>
      </c>
      <c r="BB210" t="s">
        <v>23</v>
      </c>
      <c r="BC210" t="s">
        <v>23</v>
      </c>
      <c r="BD210" t="s">
        <v>21</v>
      </c>
      <c r="BE210" t="s">
        <v>23</v>
      </c>
      <c r="BF210" t="s">
        <v>23</v>
      </c>
      <c r="BG210" t="s">
        <v>23</v>
      </c>
      <c r="BH210" t="s">
        <v>23</v>
      </c>
      <c r="BI210" t="s">
        <v>21</v>
      </c>
      <c r="BJ210" t="s">
        <v>21</v>
      </c>
      <c r="BK210" t="s">
        <v>21</v>
      </c>
      <c r="BL210" t="s">
        <v>22</v>
      </c>
      <c r="BM210" t="s">
        <v>22</v>
      </c>
      <c r="BN210" t="s">
        <v>21</v>
      </c>
      <c r="BO210" t="s">
        <v>21</v>
      </c>
      <c r="BP210" t="s">
        <v>21</v>
      </c>
      <c r="BQ210" t="s">
        <v>21</v>
      </c>
      <c r="BR210" t="s">
        <v>21</v>
      </c>
      <c r="BS210" t="s">
        <v>21</v>
      </c>
      <c r="BT210" t="s">
        <v>21</v>
      </c>
      <c r="BU210" t="s">
        <v>21</v>
      </c>
      <c r="BV210" t="s">
        <v>21</v>
      </c>
      <c r="BW210" t="s">
        <v>21</v>
      </c>
      <c r="BX210" t="s">
        <v>23</v>
      </c>
      <c r="BY210" t="s">
        <v>23</v>
      </c>
      <c r="BZ210" t="s">
        <v>23</v>
      </c>
      <c r="CA210" t="s">
        <v>23</v>
      </c>
      <c r="CB210" t="s">
        <v>23</v>
      </c>
      <c r="CC210" t="s">
        <v>23</v>
      </c>
      <c r="CD210" t="s">
        <v>23</v>
      </c>
      <c r="CE210" t="s">
        <v>23</v>
      </c>
      <c r="CF210" t="s">
        <v>23</v>
      </c>
      <c r="CG210" t="s">
        <v>23</v>
      </c>
      <c r="CH210" t="s">
        <v>23</v>
      </c>
      <c r="CI210" t="s">
        <v>21</v>
      </c>
      <c r="CJ210" t="s">
        <v>21</v>
      </c>
      <c r="CK210" t="s">
        <v>21</v>
      </c>
      <c r="CL210" t="s">
        <v>21</v>
      </c>
      <c r="CM210" t="s">
        <v>24</v>
      </c>
      <c r="CN210" t="s">
        <v>24</v>
      </c>
      <c r="CO210" t="s">
        <v>24</v>
      </c>
      <c r="CP210" t="s">
        <v>24</v>
      </c>
      <c r="CQ210" t="s">
        <v>24</v>
      </c>
      <c r="CR210" t="s">
        <v>24</v>
      </c>
      <c r="CS210" t="s">
        <v>21</v>
      </c>
      <c r="CT210" t="s">
        <v>21</v>
      </c>
      <c r="CU210" t="s">
        <v>21</v>
      </c>
      <c r="CV210" t="s">
        <v>21</v>
      </c>
      <c r="CW210" t="s">
        <v>21</v>
      </c>
      <c r="CX210" t="s">
        <v>23</v>
      </c>
      <c r="CY210" t="s">
        <v>23</v>
      </c>
      <c r="CZ210" t="s">
        <v>23</v>
      </c>
      <c r="DA210" t="s">
        <v>24</v>
      </c>
      <c r="DB210" t="s">
        <v>24</v>
      </c>
      <c r="DC210" t="s">
        <v>24</v>
      </c>
      <c r="DD210" t="s">
        <v>23</v>
      </c>
      <c r="DE210" t="s">
        <v>23</v>
      </c>
      <c r="DF210" t="s">
        <v>22</v>
      </c>
      <c r="DG210" t="s">
        <v>22</v>
      </c>
      <c r="DH210" t="s">
        <v>22</v>
      </c>
      <c r="DI210" t="s">
        <v>22</v>
      </c>
      <c r="DJ210" t="s">
        <v>23</v>
      </c>
      <c r="DK210" t="s">
        <v>23</v>
      </c>
      <c r="DL210" t="s">
        <v>23</v>
      </c>
      <c r="DM210" t="s">
        <v>23</v>
      </c>
      <c r="DN210" t="s">
        <v>23</v>
      </c>
      <c r="DO210" t="s">
        <v>24</v>
      </c>
      <c r="DP210" t="s">
        <v>22</v>
      </c>
      <c r="DQ210" t="s">
        <v>23</v>
      </c>
      <c r="DR210" t="s">
        <v>23</v>
      </c>
      <c r="DS210" t="s">
        <v>21</v>
      </c>
      <c r="DT210" t="s">
        <v>21</v>
      </c>
      <c r="DU210" t="s">
        <v>21</v>
      </c>
      <c r="DV210" t="s">
        <v>21</v>
      </c>
      <c r="DW210" t="s">
        <v>24</v>
      </c>
      <c r="DX210" t="s">
        <v>24</v>
      </c>
      <c r="DY210" t="s">
        <v>24</v>
      </c>
      <c r="DZ210" t="s">
        <v>23</v>
      </c>
    </row>
    <row r="211" spans="1:130">
      <c r="A211">
        <v>208</v>
      </c>
      <c r="B211" s="65">
        <v>1</v>
      </c>
      <c r="C211">
        <v>1</v>
      </c>
      <c r="D211">
        <v>27.6</v>
      </c>
      <c r="E211">
        <v>17.8</v>
      </c>
      <c r="F211">
        <v>1.82</v>
      </c>
      <c r="G211">
        <v>6.6</v>
      </c>
      <c r="H211">
        <v>24.2</v>
      </c>
      <c r="I211">
        <v>1</v>
      </c>
      <c r="J211">
        <v>0</v>
      </c>
      <c r="K211">
        <v>2</v>
      </c>
      <c r="L211">
        <v>0</v>
      </c>
      <c r="M211">
        <v>0</v>
      </c>
      <c r="N211" t="s">
        <v>21</v>
      </c>
      <c r="O211">
        <v>0</v>
      </c>
      <c r="P211">
        <v>0</v>
      </c>
      <c r="Q211">
        <v>1</v>
      </c>
      <c r="R211">
        <v>4</v>
      </c>
      <c r="S211">
        <v>2</v>
      </c>
      <c r="T211">
        <v>80</v>
      </c>
      <c r="U211">
        <v>23</v>
      </c>
      <c r="V211">
        <v>1.3620000000000001</v>
      </c>
      <c r="W211">
        <v>57</v>
      </c>
      <c r="X211" t="s">
        <v>21</v>
      </c>
      <c r="Y211" t="s">
        <v>21</v>
      </c>
      <c r="Z211" t="s">
        <v>21</v>
      </c>
      <c r="AA211" t="s">
        <v>22</v>
      </c>
      <c r="AB211" t="s">
        <v>22</v>
      </c>
      <c r="AC211" t="s">
        <v>23</v>
      </c>
      <c r="AD211" t="s">
        <v>23</v>
      </c>
      <c r="AE211" t="s">
        <v>21</v>
      </c>
      <c r="AF211" t="s">
        <v>24</v>
      </c>
      <c r="AG211" t="s">
        <v>23</v>
      </c>
      <c r="AH211" t="s">
        <v>23</v>
      </c>
      <c r="AI211" t="s">
        <v>23</v>
      </c>
      <c r="AJ211" t="s">
        <v>23</v>
      </c>
      <c r="AK211" t="s">
        <v>23</v>
      </c>
      <c r="AL211" t="s">
        <v>23</v>
      </c>
      <c r="AM211" t="s">
        <v>21</v>
      </c>
      <c r="AN211" t="s">
        <v>21</v>
      </c>
      <c r="AO211" t="s">
        <v>21</v>
      </c>
      <c r="AP211" t="s">
        <v>21</v>
      </c>
      <c r="AQ211" t="s">
        <v>21</v>
      </c>
      <c r="AR211" t="s">
        <v>23</v>
      </c>
      <c r="AS211" t="s">
        <v>23</v>
      </c>
      <c r="AT211" t="s">
        <v>23</v>
      </c>
      <c r="AU211" t="s">
        <v>23</v>
      </c>
      <c r="AV211" t="s">
        <v>23</v>
      </c>
      <c r="AW211" t="s">
        <v>23</v>
      </c>
      <c r="AX211" t="s">
        <v>23</v>
      </c>
      <c r="AY211" t="s">
        <v>23</v>
      </c>
      <c r="AZ211" t="s">
        <v>22</v>
      </c>
      <c r="BA211" t="s">
        <v>22</v>
      </c>
      <c r="BB211" t="s">
        <v>23</v>
      </c>
      <c r="BC211" t="s">
        <v>23</v>
      </c>
      <c r="BD211" t="s">
        <v>21</v>
      </c>
      <c r="BE211" t="s">
        <v>23</v>
      </c>
      <c r="BF211" t="s">
        <v>23</v>
      </c>
      <c r="BG211" t="s">
        <v>23</v>
      </c>
      <c r="BH211" t="s">
        <v>24</v>
      </c>
      <c r="BI211" t="s">
        <v>21</v>
      </c>
      <c r="BJ211" t="s">
        <v>21</v>
      </c>
      <c r="BK211" t="s">
        <v>21</v>
      </c>
      <c r="BL211" t="s">
        <v>23</v>
      </c>
      <c r="BM211" t="s">
        <v>23</v>
      </c>
      <c r="BN211" t="s">
        <v>21</v>
      </c>
      <c r="BO211" t="s">
        <v>21</v>
      </c>
      <c r="BP211" t="s">
        <v>21</v>
      </c>
      <c r="BQ211" t="s">
        <v>21</v>
      </c>
      <c r="BR211" t="s">
        <v>21</v>
      </c>
      <c r="BS211" t="s">
        <v>21</v>
      </c>
      <c r="BT211" t="s">
        <v>21</v>
      </c>
      <c r="BU211" t="s">
        <v>21</v>
      </c>
      <c r="BV211" t="s">
        <v>21</v>
      </c>
      <c r="BW211" t="s">
        <v>21</v>
      </c>
      <c r="BX211" t="s">
        <v>22</v>
      </c>
      <c r="BY211" t="s">
        <v>22</v>
      </c>
      <c r="BZ211" t="s">
        <v>22</v>
      </c>
      <c r="CA211" t="s">
        <v>22</v>
      </c>
      <c r="CB211" t="s">
        <v>22</v>
      </c>
      <c r="CC211" t="s">
        <v>22</v>
      </c>
      <c r="CD211" t="s">
        <v>22</v>
      </c>
      <c r="CE211" t="s">
        <v>23</v>
      </c>
      <c r="CF211" t="s">
        <v>23</v>
      </c>
      <c r="CG211" t="s">
        <v>23</v>
      </c>
      <c r="CH211" t="s">
        <v>23</v>
      </c>
      <c r="CI211" t="s">
        <v>21</v>
      </c>
      <c r="CJ211" t="s">
        <v>21</v>
      </c>
      <c r="CK211" t="s">
        <v>21</v>
      </c>
      <c r="CL211" t="s">
        <v>21</v>
      </c>
      <c r="CM211" t="s">
        <v>23</v>
      </c>
      <c r="CN211" t="s">
        <v>22</v>
      </c>
      <c r="CO211" t="s">
        <v>22</v>
      </c>
      <c r="CP211" t="s">
        <v>23</v>
      </c>
      <c r="CQ211" t="s">
        <v>23</v>
      </c>
      <c r="CR211" t="s">
        <v>23</v>
      </c>
      <c r="CS211" t="s">
        <v>21</v>
      </c>
      <c r="CT211" t="s">
        <v>21</v>
      </c>
      <c r="CU211" t="s">
        <v>21</v>
      </c>
      <c r="CV211" t="s">
        <v>21</v>
      </c>
      <c r="CW211" t="s">
        <v>21</v>
      </c>
      <c r="CX211" t="s">
        <v>24</v>
      </c>
      <c r="CY211" t="s">
        <v>24</v>
      </c>
      <c r="CZ211" t="s">
        <v>24</v>
      </c>
      <c r="DA211" t="s">
        <v>24</v>
      </c>
      <c r="DB211" t="s">
        <v>23</v>
      </c>
      <c r="DC211" t="s">
        <v>23</v>
      </c>
      <c r="DD211" t="s">
        <v>23</v>
      </c>
      <c r="DE211" t="s">
        <v>23</v>
      </c>
      <c r="DF211" t="s">
        <v>23</v>
      </c>
      <c r="DG211" t="s">
        <v>23</v>
      </c>
      <c r="DH211" t="s">
        <v>22</v>
      </c>
      <c r="DI211" t="s">
        <v>23</v>
      </c>
      <c r="DJ211" t="s">
        <v>23</v>
      </c>
      <c r="DK211" t="s">
        <v>23</v>
      </c>
      <c r="DL211" t="s">
        <v>23</v>
      </c>
      <c r="DM211" t="s">
        <v>23</v>
      </c>
      <c r="DN211" t="s">
        <v>23</v>
      </c>
      <c r="DO211" t="s">
        <v>23</v>
      </c>
      <c r="DP211" t="s">
        <v>23</v>
      </c>
      <c r="DQ211" t="s">
        <v>23</v>
      </c>
      <c r="DR211" t="s">
        <v>23</v>
      </c>
      <c r="DS211" t="s">
        <v>21</v>
      </c>
      <c r="DT211" t="s">
        <v>21</v>
      </c>
      <c r="DU211" t="s">
        <v>21</v>
      </c>
      <c r="DV211" t="s">
        <v>21</v>
      </c>
      <c r="DW211" t="s">
        <v>24</v>
      </c>
      <c r="DX211" t="s">
        <v>24</v>
      </c>
      <c r="DY211" t="s">
        <v>24</v>
      </c>
      <c r="DZ211" t="s">
        <v>22</v>
      </c>
    </row>
    <row r="212" spans="1:130">
      <c r="A212">
        <v>209</v>
      </c>
      <c r="B212" s="65">
        <v>0</v>
      </c>
      <c r="C212">
        <v>1</v>
      </c>
      <c r="D212">
        <v>16</v>
      </c>
      <c r="E212">
        <v>18.5</v>
      </c>
      <c r="F212">
        <v>1.1100000000000001</v>
      </c>
      <c r="G212">
        <v>6.9</v>
      </c>
      <c r="H212">
        <v>5.4</v>
      </c>
      <c r="I212">
        <v>2</v>
      </c>
      <c r="J212">
        <v>1</v>
      </c>
      <c r="K212">
        <v>2</v>
      </c>
      <c r="L212">
        <v>3</v>
      </c>
      <c r="M212">
        <v>0.17</v>
      </c>
      <c r="N212">
        <v>-0.77</v>
      </c>
      <c r="O212">
        <v>6.8000000000000005E-2</v>
      </c>
      <c r="P212">
        <v>0.4123</v>
      </c>
      <c r="Q212">
        <v>1</v>
      </c>
      <c r="R212">
        <v>2</v>
      </c>
      <c r="S212">
        <v>3</v>
      </c>
      <c r="T212">
        <v>51</v>
      </c>
      <c r="U212">
        <v>8</v>
      </c>
      <c r="V212">
        <v>0.90300000000000002</v>
      </c>
      <c r="W212">
        <v>43</v>
      </c>
      <c r="X212" t="s">
        <v>21</v>
      </c>
      <c r="Y212" t="s">
        <v>21</v>
      </c>
      <c r="Z212" t="s">
        <v>21</v>
      </c>
      <c r="AA212" t="s">
        <v>24</v>
      </c>
      <c r="AB212" t="s">
        <v>24</v>
      </c>
      <c r="AC212" t="s">
        <v>24</v>
      </c>
      <c r="AD212" t="s">
        <v>24</v>
      </c>
      <c r="AE212" t="s">
        <v>21</v>
      </c>
      <c r="AF212" t="s">
        <v>22</v>
      </c>
      <c r="AG212" t="s">
        <v>22</v>
      </c>
      <c r="AH212" t="s">
        <v>22</v>
      </c>
      <c r="AI212" t="s">
        <v>23</v>
      </c>
      <c r="AJ212" t="s">
        <v>21</v>
      </c>
      <c r="AK212" t="s">
        <v>23</v>
      </c>
      <c r="AL212" t="s">
        <v>22</v>
      </c>
      <c r="AM212" t="s">
        <v>21</v>
      </c>
      <c r="AN212" t="s">
        <v>21</v>
      </c>
      <c r="AO212" t="s">
        <v>21</v>
      </c>
      <c r="AP212" t="s">
        <v>21</v>
      </c>
      <c r="AQ212" t="s">
        <v>21</v>
      </c>
      <c r="AR212" t="s">
        <v>23</v>
      </c>
      <c r="AS212" t="s">
        <v>24</v>
      </c>
      <c r="AT212" t="s">
        <v>24</v>
      </c>
      <c r="AU212" t="s">
        <v>24</v>
      </c>
      <c r="AV212" t="s">
        <v>24</v>
      </c>
      <c r="AW212" t="s">
        <v>23</v>
      </c>
      <c r="AX212" t="s">
        <v>23</v>
      </c>
      <c r="AY212" t="s">
        <v>22</v>
      </c>
      <c r="AZ212" t="s">
        <v>23</v>
      </c>
      <c r="BA212" t="s">
        <v>23</v>
      </c>
      <c r="BB212" t="s">
        <v>22</v>
      </c>
      <c r="BC212" t="s">
        <v>22</v>
      </c>
      <c r="BD212" t="s">
        <v>21</v>
      </c>
      <c r="BE212" t="s">
        <v>24</v>
      </c>
      <c r="BF212" t="s">
        <v>24</v>
      </c>
      <c r="BG212" t="s">
        <v>24</v>
      </c>
      <c r="BH212" t="s">
        <v>24</v>
      </c>
      <c r="BI212" t="s">
        <v>21</v>
      </c>
      <c r="BJ212" t="s">
        <v>21</v>
      </c>
      <c r="BK212" t="s">
        <v>21</v>
      </c>
      <c r="BL212" t="s">
        <v>22</v>
      </c>
      <c r="BM212" t="s">
        <v>23</v>
      </c>
      <c r="BN212" t="s">
        <v>21</v>
      </c>
      <c r="BO212" t="s">
        <v>21</v>
      </c>
      <c r="BP212" t="s">
        <v>21</v>
      </c>
      <c r="BQ212" t="s">
        <v>21</v>
      </c>
      <c r="BR212" t="s">
        <v>21</v>
      </c>
      <c r="BS212" t="s">
        <v>21</v>
      </c>
      <c r="BT212" t="s">
        <v>21</v>
      </c>
      <c r="BU212" t="s">
        <v>21</v>
      </c>
      <c r="BV212" t="s">
        <v>21</v>
      </c>
      <c r="BW212" t="s">
        <v>21</v>
      </c>
      <c r="BX212" t="s">
        <v>23</v>
      </c>
      <c r="BY212" t="s">
        <v>23</v>
      </c>
      <c r="BZ212" t="s">
        <v>23</v>
      </c>
      <c r="CA212" t="s">
        <v>23</v>
      </c>
      <c r="CB212" t="s">
        <v>23</v>
      </c>
      <c r="CC212" t="s">
        <v>23</v>
      </c>
      <c r="CD212" t="s">
        <v>23</v>
      </c>
      <c r="CE212" t="s">
        <v>24</v>
      </c>
      <c r="CF212" t="s">
        <v>24</v>
      </c>
      <c r="CG212" t="s">
        <v>24</v>
      </c>
      <c r="CH212" t="s">
        <v>24</v>
      </c>
      <c r="CI212" t="s">
        <v>21</v>
      </c>
      <c r="CJ212" t="s">
        <v>21</v>
      </c>
      <c r="CK212" t="s">
        <v>21</v>
      </c>
      <c r="CL212" t="s">
        <v>21</v>
      </c>
      <c r="CM212" t="s">
        <v>23</v>
      </c>
      <c r="CN212" t="s">
        <v>23</v>
      </c>
      <c r="CO212" t="s">
        <v>23</v>
      </c>
      <c r="CP212" t="s">
        <v>23</v>
      </c>
      <c r="CQ212" t="s">
        <v>22</v>
      </c>
      <c r="CR212" t="s">
        <v>22</v>
      </c>
      <c r="CS212" t="s">
        <v>21</v>
      </c>
      <c r="CT212" t="s">
        <v>21</v>
      </c>
      <c r="CU212" t="s">
        <v>21</v>
      </c>
      <c r="CV212" t="s">
        <v>21</v>
      </c>
      <c r="CW212" t="s">
        <v>21</v>
      </c>
      <c r="CX212" t="s">
        <v>22</v>
      </c>
      <c r="CY212" t="s">
        <v>23</v>
      </c>
      <c r="CZ212" t="s">
        <v>23</v>
      </c>
      <c r="DA212" t="s">
        <v>23</v>
      </c>
      <c r="DB212" t="s">
        <v>24</v>
      </c>
      <c r="DC212" t="s">
        <v>23</v>
      </c>
      <c r="DD212" t="s">
        <v>23</v>
      </c>
      <c r="DE212" t="s">
        <v>23</v>
      </c>
      <c r="DF212" t="s">
        <v>23</v>
      </c>
      <c r="DG212" t="s">
        <v>23</v>
      </c>
      <c r="DH212" t="s">
        <v>23</v>
      </c>
      <c r="DI212" t="s">
        <v>22</v>
      </c>
      <c r="DJ212" t="s">
        <v>22</v>
      </c>
      <c r="DK212" t="s">
        <v>22</v>
      </c>
      <c r="DL212" t="s">
        <v>22</v>
      </c>
      <c r="DM212" t="s">
        <v>22</v>
      </c>
      <c r="DN212" t="s">
        <v>22</v>
      </c>
      <c r="DO212" t="s">
        <v>22</v>
      </c>
      <c r="DP212" t="s">
        <v>22</v>
      </c>
      <c r="DQ212" t="s">
        <v>23</v>
      </c>
      <c r="DR212" t="s">
        <v>23</v>
      </c>
      <c r="DS212" t="s">
        <v>21</v>
      </c>
      <c r="DT212" t="s">
        <v>21</v>
      </c>
      <c r="DU212" t="s">
        <v>21</v>
      </c>
      <c r="DV212" t="s">
        <v>21</v>
      </c>
      <c r="DW212" t="s">
        <v>24</v>
      </c>
      <c r="DX212" t="s">
        <v>24</v>
      </c>
      <c r="DY212" t="s">
        <v>24</v>
      </c>
      <c r="DZ212" t="s">
        <v>24</v>
      </c>
    </row>
    <row r="213" spans="1:130">
      <c r="A213">
        <v>210</v>
      </c>
      <c r="B213" s="65">
        <v>0</v>
      </c>
      <c r="C213">
        <v>1</v>
      </c>
      <c r="D213">
        <v>16.600000000000001</v>
      </c>
      <c r="E213">
        <v>6.6</v>
      </c>
      <c r="F213">
        <v>1.06</v>
      </c>
      <c r="G213">
        <v>6.4</v>
      </c>
      <c r="H213" t="s">
        <v>21</v>
      </c>
      <c r="I213">
        <v>1</v>
      </c>
      <c r="J213">
        <v>0</v>
      </c>
      <c r="K213">
        <v>2</v>
      </c>
      <c r="L213">
        <v>0</v>
      </c>
      <c r="M213">
        <v>0</v>
      </c>
      <c r="N213" t="s">
        <v>21</v>
      </c>
      <c r="O213">
        <v>0</v>
      </c>
      <c r="P213">
        <v>0</v>
      </c>
      <c r="Q213">
        <v>1</v>
      </c>
      <c r="R213">
        <v>4</v>
      </c>
      <c r="S213">
        <v>2</v>
      </c>
      <c r="T213">
        <v>107</v>
      </c>
      <c r="U213" t="s">
        <v>21</v>
      </c>
      <c r="V213" t="s">
        <v>21</v>
      </c>
      <c r="W213">
        <v>98</v>
      </c>
      <c r="X213" t="s">
        <v>21</v>
      </c>
      <c r="Y213" t="s">
        <v>21</v>
      </c>
      <c r="Z213" t="s">
        <v>21</v>
      </c>
      <c r="AA213" t="s">
        <v>23</v>
      </c>
      <c r="AB213" t="s">
        <v>23</v>
      </c>
      <c r="AC213" t="s">
        <v>22</v>
      </c>
      <c r="AD213" t="s">
        <v>22</v>
      </c>
      <c r="AE213" t="s">
        <v>21</v>
      </c>
      <c r="AF213" t="s">
        <v>23</v>
      </c>
      <c r="AG213" t="s">
        <v>23</v>
      </c>
      <c r="AH213" t="s">
        <v>22</v>
      </c>
      <c r="AI213" t="s">
        <v>23</v>
      </c>
      <c r="AJ213" t="s">
        <v>21</v>
      </c>
      <c r="AK213" t="s">
        <v>23</v>
      </c>
      <c r="AL213" t="s">
        <v>23</v>
      </c>
      <c r="AM213" t="s">
        <v>21</v>
      </c>
      <c r="AN213" t="s">
        <v>21</v>
      </c>
      <c r="AO213" t="s">
        <v>21</v>
      </c>
      <c r="AP213" t="s">
        <v>21</v>
      </c>
      <c r="AQ213" t="s">
        <v>21</v>
      </c>
      <c r="AR213" t="s">
        <v>24</v>
      </c>
      <c r="AS213" t="s">
        <v>24</v>
      </c>
      <c r="AT213" t="s">
        <v>24</v>
      </c>
      <c r="AU213" t="s">
        <v>24</v>
      </c>
      <c r="AV213" t="s">
        <v>23</v>
      </c>
      <c r="AW213" t="s">
        <v>23</v>
      </c>
      <c r="AX213" t="s">
        <v>23</v>
      </c>
      <c r="AY213" t="s">
        <v>23</v>
      </c>
      <c r="AZ213" t="s">
        <v>23</v>
      </c>
      <c r="BA213" t="s">
        <v>24</v>
      </c>
      <c r="BB213" t="s">
        <v>24</v>
      </c>
      <c r="BC213" t="s">
        <v>24</v>
      </c>
      <c r="BD213" t="s">
        <v>21</v>
      </c>
      <c r="BE213" t="s">
        <v>23</v>
      </c>
      <c r="BF213" t="s">
        <v>22</v>
      </c>
      <c r="BG213" t="s">
        <v>22</v>
      </c>
      <c r="BH213" t="s">
        <v>23</v>
      </c>
      <c r="BI213" t="s">
        <v>21</v>
      </c>
      <c r="BJ213" t="s">
        <v>21</v>
      </c>
      <c r="BK213" t="s">
        <v>21</v>
      </c>
      <c r="BL213" t="s">
        <v>24</v>
      </c>
      <c r="BM213" t="s">
        <v>24</v>
      </c>
      <c r="BN213" t="s">
        <v>21</v>
      </c>
      <c r="BO213" t="s">
        <v>21</v>
      </c>
      <c r="BP213" t="s">
        <v>21</v>
      </c>
      <c r="BQ213" t="s">
        <v>21</v>
      </c>
      <c r="BR213" t="s">
        <v>21</v>
      </c>
      <c r="BS213" t="s">
        <v>21</v>
      </c>
      <c r="BT213" t="s">
        <v>21</v>
      </c>
      <c r="BU213" t="s">
        <v>21</v>
      </c>
      <c r="BV213" t="s">
        <v>21</v>
      </c>
      <c r="BW213" t="s">
        <v>21</v>
      </c>
      <c r="BX213" t="s">
        <v>23</v>
      </c>
      <c r="BY213" t="s">
        <v>24</v>
      </c>
      <c r="BZ213" t="s">
        <v>24</v>
      </c>
      <c r="CA213" t="s">
        <v>24</v>
      </c>
      <c r="CB213" t="s">
        <v>24</v>
      </c>
      <c r="CC213" t="s">
        <v>24</v>
      </c>
      <c r="CD213" t="s">
        <v>24</v>
      </c>
      <c r="CE213" t="s">
        <v>24</v>
      </c>
      <c r="CF213" t="s">
        <v>24</v>
      </c>
      <c r="CG213" t="s">
        <v>23</v>
      </c>
      <c r="CH213" t="s">
        <v>23</v>
      </c>
      <c r="CI213" t="s">
        <v>21</v>
      </c>
      <c r="CJ213" t="s">
        <v>21</v>
      </c>
      <c r="CK213" t="s">
        <v>21</v>
      </c>
      <c r="CL213" t="s">
        <v>21</v>
      </c>
      <c r="CM213" t="s">
        <v>21</v>
      </c>
      <c r="CN213" t="s">
        <v>24</v>
      </c>
      <c r="CO213" t="s">
        <v>24</v>
      </c>
      <c r="CP213" t="s">
        <v>24</v>
      </c>
      <c r="CQ213" t="s">
        <v>24</v>
      </c>
      <c r="CR213" t="s">
        <v>24</v>
      </c>
      <c r="CS213" t="s">
        <v>21</v>
      </c>
      <c r="CT213" t="s">
        <v>21</v>
      </c>
      <c r="CU213" t="s">
        <v>21</v>
      </c>
      <c r="CV213" t="s">
        <v>21</v>
      </c>
      <c r="CW213" t="s">
        <v>21</v>
      </c>
      <c r="CX213" t="s">
        <v>22</v>
      </c>
      <c r="CY213" t="s">
        <v>22</v>
      </c>
      <c r="CZ213" t="s">
        <v>22</v>
      </c>
      <c r="DA213" t="s">
        <v>22</v>
      </c>
      <c r="DB213" t="s">
        <v>23</v>
      </c>
      <c r="DC213" t="s">
        <v>23</v>
      </c>
      <c r="DD213" t="s">
        <v>23</v>
      </c>
      <c r="DE213" t="s">
        <v>23</v>
      </c>
      <c r="DF213" t="s">
        <v>23</v>
      </c>
      <c r="DG213" t="s">
        <v>23</v>
      </c>
      <c r="DH213" t="s">
        <v>23</v>
      </c>
      <c r="DI213" t="s">
        <v>22</v>
      </c>
      <c r="DJ213" t="s">
        <v>22</v>
      </c>
      <c r="DK213" t="s">
        <v>22</v>
      </c>
      <c r="DL213" t="s">
        <v>22</v>
      </c>
      <c r="DM213" t="s">
        <v>22</v>
      </c>
      <c r="DN213" t="s">
        <v>23</v>
      </c>
      <c r="DO213" t="s">
        <v>23</v>
      </c>
      <c r="DP213" t="s">
        <v>23</v>
      </c>
      <c r="DQ213" t="s">
        <v>23</v>
      </c>
      <c r="DR213" t="s">
        <v>23</v>
      </c>
      <c r="DS213" t="s">
        <v>21</v>
      </c>
      <c r="DT213" t="s">
        <v>21</v>
      </c>
      <c r="DU213" t="s">
        <v>21</v>
      </c>
      <c r="DV213" t="s">
        <v>21</v>
      </c>
      <c r="DW213" t="s">
        <v>23</v>
      </c>
      <c r="DX213" t="s">
        <v>23</v>
      </c>
      <c r="DY213" t="s">
        <v>23</v>
      </c>
      <c r="DZ213" t="s">
        <v>24</v>
      </c>
    </row>
    <row r="214" spans="1:130">
      <c r="A214">
        <v>211</v>
      </c>
      <c r="B214" s="65">
        <v>1</v>
      </c>
      <c r="C214">
        <v>1</v>
      </c>
      <c r="D214">
        <v>22.7</v>
      </c>
      <c r="E214">
        <v>21.1</v>
      </c>
      <c r="F214">
        <v>1.39</v>
      </c>
      <c r="G214">
        <v>6.1</v>
      </c>
      <c r="H214">
        <v>8.3000000000000007</v>
      </c>
      <c r="I214">
        <v>1</v>
      </c>
      <c r="J214">
        <v>0</v>
      </c>
      <c r="K214">
        <v>2</v>
      </c>
      <c r="L214">
        <v>0</v>
      </c>
      <c r="M214">
        <v>0</v>
      </c>
      <c r="N214" t="s">
        <v>21</v>
      </c>
      <c r="O214">
        <v>0</v>
      </c>
      <c r="P214">
        <v>0</v>
      </c>
      <c r="Q214">
        <v>1</v>
      </c>
      <c r="R214">
        <v>4</v>
      </c>
      <c r="S214">
        <v>2</v>
      </c>
      <c r="T214">
        <v>122</v>
      </c>
      <c r="U214" t="s">
        <v>21</v>
      </c>
      <c r="V214" t="s">
        <v>21</v>
      </c>
      <c r="W214">
        <v>113</v>
      </c>
      <c r="X214" t="s">
        <v>21</v>
      </c>
      <c r="Y214" t="s">
        <v>21</v>
      </c>
      <c r="Z214" t="s">
        <v>21</v>
      </c>
      <c r="AA214" t="s">
        <v>24</v>
      </c>
      <c r="AB214" t="s">
        <v>23</v>
      </c>
      <c r="AC214" t="s">
        <v>23</v>
      </c>
      <c r="AD214" t="s">
        <v>23</v>
      </c>
      <c r="AE214" t="s">
        <v>21</v>
      </c>
      <c r="AF214" t="s">
        <v>23</v>
      </c>
      <c r="AG214" t="s">
        <v>23</v>
      </c>
      <c r="AH214" t="s">
        <v>23</v>
      </c>
      <c r="AI214" t="s">
        <v>23</v>
      </c>
      <c r="AJ214" t="s">
        <v>23</v>
      </c>
      <c r="AK214" t="s">
        <v>23</v>
      </c>
      <c r="AL214" t="s">
        <v>23</v>
      </c>
      <c r="AM214" t="s">
        <v>21</v>
      </c>
      <c r="AN214" t="s">
        <v>21</v>
      </c>
      <c r="AO214" t="s">
        <v>21</v>
      </c>
      <c r="AP214" t="s">
        <v>21</v>
      </c>
      <c r="AQ214" t="s">
        <v>21</v>
      </c>
      <c r="AR214" t="s">
        <v>23</v>
      </c>
      <c r="AS214" t="s">
        <v>24</v>
      </c>
      <c r="AT214" t="s">
        <v>24</v>
      </c>
      <c r="AU214" t="s">
        <v>24</v>
      </c>
      <c r="AV214" t="s">
        <v>24</v>
      </c>
      <c r="AW214" t="s">
        <v>24</v>
      </c>
      <c r="AX214" t="s">
        <v>24</v>
      </c>
      <c r="AY214" t="s">
        <v>23</v>
      </c>
      <c r="AZ214" t="s">
        <v>23</v>
      </c>
      <c r="BA214" t="s">
        <v>23</v>
      </c>
      <c r="BB214" t="s">
        <v>22</v>
      </c>
      <c r="BC214" t="s">
        <v>22</v>
      </c>
      <c r="BD214" t="s">
        <v>21</v>
      </c>
      <c r="BE214" t="s">
        <v>23</v>
      </c>
      <c r="BF214" t="s">
        <v>22</v>
      </c>
      <c r="BG214" t="s">
        <v>23</v>
      </c>
      <c r="BH214" t="s">
        <v>23</v>
      </c>
      <c r="BI214" t="s">
        <v>21</v>
      </c>
      <c r="BJ214" t="s">
        <v>21</v>
      </c>
      <c r="BK214" t="s">
        <v>21</v>
      </c>
      <c r="BL214" t="s">
        <v>24</v>
      </c>
      <c r="BM214" t="s">
        <v>24</v>
      </c>
      <c r="BN214" t="s">
        <v>21</v>
      </c>
      <c r="BO214" t="s">
        <v>21</v>
      </c>
      <c r="BP214" t="s">
        <v>21</v>
      </c>
      <c r="BQ214" t="s">
        <v>21</v>
      </c>
      <c r="BR214" t="s">
        <v>21</v>
      </c>
      <c r="BS214" t="s">
        <v>21</v>
      </c>
      <c r="BT214" t="s">
        <v>21</v>
      </c>
      <c r="BU214" t="s">
        <v>21</v>
      </c>
      <c r="BV214" t="s">
        <v>21</v>
      </c>
      <c r="BW214" t="s">
        <v>21</v>
      </c>
      <c r="BX214" t="s">
        <v>23</v>
      </c>
      <c r="BY214" t="s">
        <v>24</v>
      </c>
      <c r="BZ214" t="s">
        <v>24</v>
      </c>
      <c r="CA214" t="s">
        <v>24</v>
      </c>
      <c r="CB214" t="s">
        <v>24</v>
      </c>
      <c r="CC214" t="s">
        <v>24</v>
      </c>
      <c r="CD214" t="s">
        <v>24</v>
      </c>
      <c r="CE214" t="s">
        <v>23</v>
      </c>
      <c r="CF214" t="s">
        <v>23</v>
      </c>
      <c r="CG214" t="s">
        <v>23</v>
      </c>
      <c r="CH214" t="s">
        <v>24</v>
      </c>
      <c r="CI214" t="s">
        <v>21</v>
      </c>
      <c r="CJ214" t="s">
        <v>21</v>
      </c>
      <c r="CK214" t="s">
        <v>21</v>
      </c>
      <c r="CL214" t="s">
        <v>21</v>
      </c>
      <c r="CM214" t="s">
        <v>24</v>
      </c>
      <c r="CN214" t="s">
        <v>24</v>
      </c>
      <c r="CO214" t="s">
        <v>24</v>
      </c>
      <c r="CP214" t="s">
        <v>24</v>
      </c>
      <c r="CQ214" t="s">
        <v>21</v>
      </c>
      <c r="CR214" t="s">
        <v>24</v>
      </c>
      <c r="CS214" t="s">
        <v>21</v>
      </c>
      <c r="CT214" t="s">
        <v>21</v>
      </c>
      <c r="CU214" t="s">
        <v>21</v>
      </c>
      <c r="CV214" t="s">
        <v>21</v>
      </c>
      <c r="CW214" t="s">
        <v>21</v>
      </c>
      <c r="CX214" t="s">
        <v>24</v>
      </c>
      <c r="CY214" t="s">
        <v>24</v>
      </c>
      <c r="CZ214" t="s">
        <v>23</v>
      </c>
      <c r="DA214" t="s">
        <v>23</v>
      </c>
      <c r="DB214" t="s">
        <v>23</v>
      </c>
      <c r="DC214" t="s">
        <v>23</v>
      </c>
      <c r="DD214" t="s">
        <v>23</v>
      </c>
      <c r="DE214" t="s">
        <v>23</v>
      </c>
      <c r="DF214" t="s">
        <v>23</v>
      </c>
      <c r="DG214" t="s">
        <v>24</v>
      </c>
      <c r="DH214" t="s">
        <v>23</v>
      </c>
      <c r="DI214" t="s">
        <v>23</v>
      </c>
      <c r="DJ214" t="s">
        <v>22</v>
      </c>
      <c r="DK214" t="s">
        <v>22</v>
      </c>
      <c r="DL214" t="s">
        <v>22</v>
      </c>
      <c r="DM214" t="s">
        <v>22</v>
      </c>
      <c r="DN214" t="s">
        <v>22</v>
      </c>
      <c r="DO214" t="s">
        <v>24</v>
      </c>
      <c r="DP214" t="s">
        <v>24</v>
      </c>
      <c r="DQ214" t="s">
        <v>23</v>
      </c>
      <c r="DR214" t="s">
        <v>23</v>
      </c>
      <c r="DS214" t="s">
        <v>21</v>
      </c>
      <c r="DT214" t="s">
        <v>21</v>
      </c>
      <c r="DU214" t="s">
        <v>21</v>
      </c>
      <c r="DV214" t="s">
        <v>21</v>
      </c>
      <c r="DW214" t="s">
        <v>22</v>
      </c>
      <c r="DX214" t="s">
        <v>24</v>
      </c>
      <c r="DY214" t="s">
        <v>24</v>
      </c>
      <c r="DZ214" t="s">
        <v>22</v>
      </c>
    </row>
    <row r="215" spans="1:130">
      <c r="A215">
        <v>212</v>
      </c>
      <c r="B215" s="65">
        <v>1</v>
      </c>
      <c r="C215">
        <v>1</v>
      </c>
      <c r="D215">
        <v>21.5</v>
      </c>
      <c r="E215">
        <v>16</v>
      </c>
      <c r="F215">
        <v>1.27</v>
      </c>
      <c r="G215">
        <v>5.9</v>
      </c>
      <c r="H215">
        <v>3</v>
      </c>
      <c r="I215">
        <v>3</v>
      </c>
      <c r="J215">
        <v>0</v>
      </c>
      <c r="K215">
        <v>2</v>
      </c>
      <c r="L215">
        <v>0</v>
      </c>
      <c r="M215">
        <v>0</v>
      </c>
      <c r="N215" t="s">
        <v>21</v>
      </c>
      <c r="O215">
        <v>0</v>
      </c>
      <c r="P215">
        <v>0</v>
      </c>
      <c r="Q215">
        <v>1</v>
      </c>
      <c r="R215">
        <v>2</v>
      </c>
      <c r="S215">
        <v>2</v>
      </c>
      <c r="T215">
        <v>132</v>
      </c>
      <c r="U215">
        <v>24</v>
      </c>
      <c r="V215">
        <v>1.38</v>
      </c>
      <c r="W215">
        <v>108</v>
      </c>
      <c r="X215" t="s">
        <v>21</v>
      </c>
      <c r="Y215" t="s">
        <v>21</v>
      </c>
      <c r="Z215" t="s">
        <v>21</v>
      </c>
      <c r="AA215" t="s">
        <v>22</v>
      </c>
      <c r="AB215" t="s">
        <v>22</v>
      </c>
      <c r="AC215" t="s">
        <v>22</v>
      </c>
      <c r="AD215" t="s">
        <v>23</v>
      </c>
      <c r="AE215" t="s">
        <v>21</v>
      </c>
      <c r="AF215" t="s">
        <v>23</v>
      </c>
      <c r="AG215" t="s">
        <v>23</v>
      </c>
      <c r="AH215" t="s">
        <v>22</v>
      </c>
      <c r="AI215" t="s">
        <v>22</v>
      </c>
      <c r="AJ215" t="s">
        <v>22</v>
      </c>
      <c r="AK215" t="s">
        <v>22</v>
      </c>
      <c r="AL215" t="s">
        <v>22</v>
      </c>
      <c r="AM215" t="s">
        <v>21</v>
      </c>
      <c r="AN215" t="s">
        <v>21</v>
      </c>
      <c r="AO215" t="s">
        <v>21</v>
      </c>
      <c r="AP215" t="s">
        <v>21</v>
      </c>
      <c r="AQ215" t="s">
        <v>21</v>
      </c>
      <c r="AR215" t="s">
        <v>24</v>
      </c>
      <c r="AS215" t="s">
        <v>23</v>
      </c>
      <c r="AT215" t="s">
        <v>23</v>
      </c>
      <c r="AU215" t="s">
        <v>23</v>
      </c>
      <c r="AV215" t="s">
        <v>23</v>
      </c>
      <c r="AW215" t="s">
        <v>24</v>
      </c>
      <c r="AX215" t="s">
        <v>24</v>
      </c>
      <c r="AY215" t="s">
        <v>23</v>
      </c>
      <c r="AZ215" t="s">
        <v>23</v>
      </c>
      <c r="BA215" t="s">
        <v>22</v>
      </c>
      <c r="BB215" t="s">
        <v>22</v>
      </c>
      <c r="BC215" t="s">
        <v>23</v>
      </c>
      <c r="BD215" t="s">
        <v>21</v>
      </c>
      <c r="BE215" t="s">
        <v>22</v>
      </c>
      <c r="BF215" t="s">
        <v>22</v>
      </c>
      <c r="BG215" t="s">
        <v>22</v>
      </c>
      <c r="BH215" t="s">
        <v>22</v>
      </c>
      <c r="BI215" t="s">
        <v>21</v>
      </c>
      <c r="BJ215" t="s">
        <v>21</v>
      </c>
      <c r="BK215" t="s">
        <v>21</v>
      </c>
      <c r="BL215" t="s">
        <v>23</v>
      </c>
      <c r="BM215" t="s">
        <v>23</v>
      </c>
      <c r="BN215" t="s">
        <v>21</v>
      </c>
      <c r="BO215" t="s">
        <v>21</v>
      </c>
      <c r="BP215" t="s">
        <v>21</v>
      </c>
      <c r="BQ215" t="s">
        <v>21</v>
      </c>
      <c r="BR215" t="s">
        <v>21</v>
      </c>
      <c r="BS215" t="s">
        <v>21</v>
      </c>
      <c r="BT215" t="s">
        <v>21</v>
      </c>
      <c r="BU215" t="s">
        <v>21</v>
      </c>
      <c r="BV215" t="s">
        <v>21</v>
      </c>
      <c r="BW215" t="s">
        <v>21</v>
      </c>
      <c r="BX215" t="s">
        <v>23</v>
      </c>
      <c r="BY215" t="s">
        <v>24</v>
      </c>
      <c r="BZ215" t="s">
        <v>24</v>
      </c>
      <c r="CA215" t="s">
        <v>24</v>
      </c>
      <c r="CB215" t="s">
        <v>23</v>
      </c>
      <c r="CC215" t="s">
        <v>22</v>
      </c>
      <c r="CD215" t="s">
        <v>22</v>
      </c>
      <c r="CE215" t="s">
        <v>24</v>
      </c>
      <c r="CF215" t="s">
        <v>22</v>
      </c>
      <c r="CG215" t="s">
        <v>22</v>
      </c>
      <c r="CH215" t="s">
        <v>23</v>
      </c>
      <c r="CI215" t="s">
        <v>21</v>
      </c>
      <c r="CJ215" t="s">
        <v>21</v>
      </c>
      <c r="CK215" t="s">
        <v>21</v>
      </c>
      <c r="CL215" t="s">
        <v>21</v>
      </c>
      <c r="CM215" t="s">
        <v>22</v>
      </c>
      <c r="CN215" t="s">
        <v>22</v>
      </c>
      <c r="CO215" t="s">
        <v>22</v>
      </c>
      <c r="CP215" t="s">
        <v>22</v>
      </c>
      <c r="CQ215" t="s">
        <v>22</v>
      </c>
      <c r="CR215" t="s">
        <v>22</v>
      </c>
      <c r="CS215" t="s">
        <v>21</v>
      </c>
      <c r="CT215" t="s">
        <v>21</v>
      </c>
      <c r="CU215" t="s">
        <v>21</v>
      </c>
      <c r="CV215" t="s">
        <v>21</v>
      </c>
      <c r="CW215" t="s">
        <v>21</v>
      </c>
      <c r="CX215" t="s">
        <v>24</v>
      </c>
      <c r="CY215" t="s">
        <v>22</v>
      </c>
      <c r="CZ215" t="s">
        <v>22</v>
      </c>
      <c r="DA215" t="s">
        <v>22</v>
      </c>
      <c r="DB215" t="s">
        <v>22</v>
      </c>
      <c r="DC215" t="s">
        <v>22</v>
      </c>
      <c r="DD215" t="s">
        <v>23</v>
      </c>
      <c r="DE215" t="s">
        <v>23</v>
      </c>
      <c r="DF215" t="s">
        <v>23</v>
      </c>
      <c r="DG215" t="s">
        <v>23</v>
      </c>
      <c r="DH215" t="s">
        <v>23</v>
      </c>
      <c r="DI215" t="s">
        <v>23</v>
      </c>
      <c r="DJ215" t="s">
        <v>23</v>
      </c>
      <c r="DK215" t="s">
        <v>23</v>
      </c>
      <c r="DL215" t="s">
        <v>23</v>
      </c>
      <c r="DM215" t="s">
        <v>23</v>
      </c>
      <c r="DN215" t="s">
        <v>23</v>
      </c>
      <c r="DO215" t="s">
        <v>23</v>
      </c>
      <c r="DP215" t="s">
        <v>23</v>
      </c>
      <c r="DQ215" t="s">
        <v>23</v>
      </c>
      <c r="DR215" t="s">
        <v>23</v>
      </c>
      <c r="DS215" t="s">
        <v>21</v>
      </c>
      <c r="DT215" t="s">
        <v>21</v>
      </c>
      <c r="DU215" t="s">
        <v>21</v>
      </c>
      <c r="DV215" t="s">
        <v>21</v>
      </c>
      <c r="DW215" t="s">
        <v>22</v>
      </c>
      <c r="DX215" t="s">
        <v>24</v>
      </c>
      <c r="DY215" t="s">
        <v>24</v>
      </c>
      <c r="DZ215" t="s">
        <v>24</v>
      </c>
    </row>
    <row r="216" spans="1:130">
      <c r="A216">
        <v>213</v>
      </c>
      <c r="B216" s="65">
        <v>0</v>
      </c>
      <c r="C216">
        <v>1</v>
      </c>
      <c r="D216">
        <v>17.7</v>
      </c>
      <c r="E216">
        <v>13.4</v>
      </c>
      <c r="F216">
        <v>1.3</v>
      </c>
      <c r="G216">
        <v>7.3</v>
      </c>
      <c r="H216">
        <v>19.3</v>
      </c>
      <c r="I216">
        <v>2</v>
      </c>
      <c r="J216">
        <v>1</v>
      </c>
      <c r="K216">
        <v>2</v>
      </c>
      <c r="L216">
        <v>1</v>
      </c>
      <c r="M216">
        <v>0.03</v>
      </c>
      <c r="N216">
        <v>-1.5229999999999999</v>
      </c>
      <c r="O216">
        <v>1.2999999999999999E-2</v>
      </c>
      <c r="P216">
        <v>0.17319999999999999</v>
      </c>
      <c r="Q216">
        <v>1</v>
      </c>
      <c r="R216">
        <v>3</v>
      </c>
      <c r="S216">
        <v>3</v>
      </c>
      <c r="T216">
        <v>53</v>
      </c>
      <c r="U216">
        <v>7</v>
      </c>
      <c r="V216">
        <v>0.84499999999999997</v>
      </c>
      <c r="W216">
        <v>46</v>
      </c>
      <c r="X216" t="s">
        <v>21</v>
      </c>
      <c r="Y216" t="s">
        <v>21</v>
      </c>
      <c r="Z216" t="s">
        <v>21</v>
      </c>
      <c r="AA216" t="s">
        <v>24</v>
      </c>
      <c r="AB216" t="s">
        <v>23</v>
      </c>
      <c r="AC216" t="s">
        <v>23</v>
      </c>
      <c r="AD216" t="s">
        <v>22</v>
      </c>
      <c r="AE216" t="s">
        <v>21</v>
      </c>
      <c r="AF216" t="s">
        <v>24</v>
      </c>
      <c r="AG216" t="s">
        <v>23</v>
      </c>
      <c r="AH216" t="s">
        <v>22</v>
      </c>
      <c r="AI216" t="s">
        <v>23</v>
      </c>
      <c r="AJ216" t="s">
        <v>23</v>
      </c>
      <c r="AK216" t="s">
        <v>23</v>
      </c>
      <c r="AL216" t="s">
        <v>22</v>
      </c>
      <c r="AM216" t="s">
        <v>21</v>
      </c>
      <c r="AN216" t="s">
        <v>21</v>
      </c>
      <c r="AO216" t="s">
        <v>21</v>
      </c>
      <c r="AP216" t="s">
        <v>21</v>
      </c>
      <c r="AQ216" t="s">
        <v>21</v>
      </c>
      <c r="AR216" t="s">
        <v>23</v>
      </c>
      <c r="AS216" t="s">
        <v>23</v>
      </c>
      <c r="AT216" t="s">
        <v>24</v>
      </c>
      <c r="AU216" t="s">
        <v>24</v>
      </c>
      <c r="AV216" t="s">
        <v>24</v>
      </c>
      <c r="AW216" t="s">
        <v>24</v>
      </c>
      <c r="AX216" t="s">
        <v>24</v>
      </c>
      <c r="AY216" t="s">
        <v>22</v>
      </c>
      <c r="AZ216" t="s">
        <v>22</v>
      </c>
      <c r="BA216" t="s">
        <v>22</v>
      </c>
      <c r="BB216" t="s">
        <v>22</v>
      </c>
      <c r="BC216" t="s">
        <v>23</v>
      </c>
      <c r="BD216" t="s">
        <v>21</v>
      </c>
      <c r="BE216" t="s">
        <v>24</v>
      </c>
      <c r="BF216" t="s">
        <v>24</v>
      </c>
      <c r="BG216" t="s">
        <v>24</v>
      </c>
      <c r="BH216" t="s">
        <v>24</v>
      </c>
      <c r="BI216" t="s">
        <v>21</v>
      </c>
      <c r="BJ216" t="s">
        <v>21</v>
      </c>
      <c r="BK216" t="s">
        <v>21</v>
      </c>
      <c r="BL216" t="s">
        <v>24</v>
      </c>
      <c r="BM216" t="s">
        <v>23</v>
      </c>
      <c r="BN216" t="s">
        <v>21</v>
      </c>
      <c r="BO216" t="s">
        <v>21</v>
      </c>
      <c r="BP216" t="s">
        <v>21</v>
      </c>
      <c r="BQ216" t="s">
        <v>21</v>
      </c>
      <c r="BR216" t="s">
        <v>21</v>
      </c>
      <c r="BS216" t="s">
        <v>21</v>
      </c>
      <c r="BT216" t="s">
        <v>21</v>
      </c>
      <c r="BU216" t="s">
        <v>21</v>
      </c>
      <c r="BV216" t="s">
        <v>21</v>
      </c>
      <c r="BW216" t="s">
        <v>21</v>
      </c>
      <c r="BX216" t="s">
        <v>22</v>
      </c>
      <c r="BY216" t="s">
        <v>22</v>
      </c>
      <c r="BZ216" t="s">
        <v>23</v>
      </c>
      <c r="CA216" t="s">
        <v>23</v>
      </c>
      <c r="CB216" t="s">
        <v>23</v>
      </c>
      <c r="CC216" t="s">
        <v>23</v>
      </c>
      <c r="CD216" t="s">
        <v>24</v>
      </c>
      <c r="CE216" t="s">
        <v>24</v>
      </c>
      <c r="CF216" t="s">
        <v>24</v>
      </c>
      <c r="CG216" t="s">
        <v>24</v>
      </c>
      <c r="CH216" t="s">
        <v>23</v>
      </c>
      <c r="CI216" t="s">
        <v>21</v>
      </c>
      <c r="CJ216" t="s">
        <v>21</v>
      </c>
      <c r="CK216" t="s">
        <v>21</v>
      </c>
      <c r="CL216" t="s">
        <v>21</v>
      </c>
      <c r="CM216" t="s">
        <v>23</v>
      </c>
      <c r="CN216" t="s">
        <v>24</v>
      </c>
      <c r="CO216" t="s">
        <v>24</v>
      </c>
      <c r="CP216" t="s">
        <v>24</v>
      </c>
      <c r="CQ216" t="s">
        <v>24</v>
      </c>
      <c r="CR216" t="s">
        <v>24</v>
      </c>
      <c r="CS216" t="s">
        <v>21</v>
      </c>
      <c r="CT216" t="s">
        <v>21</v>
      </c>
      <c r="CU216" t="s">
        <v>21</v>
      </c>
      <c r="CV216" t="s">
        <v>21</v>
      </c>
      <c r="CW216" t="s">
        <v>21</v>
      </c>
      <c r="CX216" t="s">
        <v>23</v>
      </c>
      <c r="CY216" t="s">
        <v>23</v>
      </c>
      <c r="CZ216" t="s">
        <v>23</v>
      </c>
      <c r="DA216" t="s">
        <v>23</v>
      </c>
      <c r="DB216" t="s">
        <v>23</v>
      </c>
      <c r="DC216" t="s">
        <v>22</v>
      </c>
      <c r="DD216" t="s">
        <v>22</v>
      </c>
      <c r="DE216" t="s">
        <v>22</v>
      </c>
      <c r="DF216" t="s">
        <v>22</v>
      </c>
      <c r="DG216" t="s">
        <v>23</v>
      </c>
      <c r="DH216" t="s">
        <v>24</v>
      </c>
      <c r="DI216" t="s">
        <v>22</v>
      </c>
      <c r="DJ216" t="s">
        <v>23</v>
      </c>
      <c r="DK216" t="s">
        <v>23</v>
      </c>
      <c r="DL216" t="s">
        <v>23</v>
      </c>
      <c r="DM216" t="s">
        <v>23</v>
      </c>
      <c r="DN216" t="s">
        <v>24</v>
      </c>
      <c r="DO216" t="s">
        <v>23</v>
      </c>
      <c r="DP216" t="s">
        <v>23</v>
      </c>
      <c r="DQ216" t="s">
        <v>23</v>
      </c>
      <c r="DR216" t="s">
        <v>22</v>
      </c>
      <c r="DS216" t="s">
        <v>21</v>
      </c>
      <c r="DT216" t="s">
        <v>21</v>
      </c>
      <c r="DU216" t="s">
        <v>21</v>
      </c>
      <c r="DV216" t="s">
        <v>21</v>
      </c>
      <c r="DW216" t="s">
        <v>24</v>
      </c>
      <c r="DX216" t="s">
        <v>24</v>
      </c>
      <c r="DY216" t="s">
        <v>24</v>
      </c>
      <c r="DZ216" t="s">
        <v>24</v>
      </c>
    </row>
    <row r="217" spans="1:130">
      <c r="A217">
        <v>214</v>
      </c>
      <c r="B217" s="65">
        <v>1</v>
      </c>
      <c r="C217">
        <v>1</v>
      </c>
      <c r="D217">
        <v>26.4</v>
      </c>
      <c r="E217">
        <v>21.5</v>
      </c>
      <c r="F217">
        <v>1.8</v>
      </c>
      <c r="G217">
        <v>6.8</v>
      </c>
      <c r="H217">
        <v>14.8</v>
      </c>
      <c r="I217">
        <v>0</v>
      </c>
      <c r="J217">
        <v>0</v>
      </c>
      <c r="K217">
        <v>2</v>
      </c>
      <c r="L217">
        <v>0</v>
      </c>
      <c r="M217">
        <v>0</v>
      </c>
      <c r="N217" t="s">
        <v>21</v>
      </c>
      <c r="O217">
        <v>0</v>
      </c>
      <c r="P217">
        <v>0</v>
      </c>
      <c r="Q217">
        <v>1</v>
      </c>
      <c r="R217">
        <v>2</v>
      </c>
      <c r="S217">
        <v>2</v>
      </c>
      <c r="T217">
        <v>138</v>
      </c>
      <c r="U217">
        <v>25</v>
      </c>
      <c r="V217">
        <v>1.3979999999999999</v>
      </c>
      <c r="W217">
        <v>113</v>
      </c>
      <c r="X217" t="s">
        <v>21</v>
      </c>
      <c r="Y217" t="s">
        <v>21</v>
      </c>
      <c r="Z217" t="s">
        <v>21</v>
      </c>
      <c r="AA217" t="s">
        <v>24</v>
      </c>
      <c r="AB217" t="s">
        <v>23</v>
      </c>
      <c r="AC217" t="s">
        <v>23</v>
      </c>
      <c r="AD217" t="s">
        <v>23</v>
      </c>
      <c r="AE217" t="s">
        <v>21</v>
      </c>
      <c r="AF217" t="s">
        <v>24</v>
      </c>
      <c r="AG217" t="s">
        <v>24</v>
      </c>
      <c r="AH217" t="s">
        <v>23</v>
      </c>
      <c r="AI217" t="s">
        <v>22</v>
      </c>
      <c r="AJ217" t="s">
        <v>22</v>
      </c>
      <c r="AK217" t="s">
        <v>22</v>
      </c>
      <c r="AL217" t="s">
        <v>23</v>
      </c>
      <c r="AM217" t="s">
        <v>21</v>
      </c>
      <c r="AN217" t="s">
        <v>21</v>
      </c>
      <c r="AO217" t="s">
        <v>21</v>
      </c>
      <c r="AP217" t="s">
        <v>21</v>
      </c>
      <c r="AQ217" t="s">
        <v>21</v>
      </c>
      <c r="AR217" t="s">
        <v>24</v>
      </c>
      <c r="AS217" t="s">
        <v>24</v>
      </c>
      <c r="AT217" t="s">
        <v>24</v>
      </c>
      <c r="AU217" t="s">
        <v>23</v>
      </c>
      <c r="AV217" t="s">
        <v>23</v>
      </c>
      <c r="AW217" t="s">
        <v>23</v>
      </c>
      <c r="AX217" t="s">
        <v>23</v>
      </c>
      <c r="AY217" t="s">
        <v>23</v>
      </c>
      <c r="AZ217" t="s">
        <v>23</v>
      </c>
      <c r="BA217" t="s">
        <v>24</v>
      </c>
      <c r="BB217" t="s">
        <v>23</v>
      </c>
      <c r="BC217" t="s">
        <v>23</v>
      </c>
      <c r="BD217" t="s">
        <v>21</v>
      </c>
      <c r="BE217" t="s">
        <v>23</v>
      </c>
      <c r="BF217" t="s">
        <v>23</v>
      </c>
      <c r="BG217" t="s">
        <v>21</v>
      </c>
      <c r="BH217" t="s">
        <v>24</v>
      </c>
      <c r="BI217" t="s">
        <v>21</v>
      </c>
      <c r="BJ217" t="s">
        <v>21</v>
      </c>
      <c r="BK217" t="s">
        <v>21</v>
      </c>
      <c r="BL217" t="s">
        <v>24</v>
      </c>
      <c r="BM217" t="s">
        <v>24</v>
      </c>
      <c r="BN217" t="s">
        <v>21</v>
      </c>
      <c r="BO217" t="s">
        <v>21</v>
      </c>
      <c r="BP217" t="s">
        <v>21</v>
      </c>
      <c r="BQ217" t="s">
        <v>21</v>
      </c>
      <c r="BR217" t="s">
        <v>21</v>
      </c>
      <c r="BS217" t="s">
        <v>21</v>
      </c>
      <c r="BT217" t="s">
        <v>21</v>
      </c>
      <c r="BU217" t="s">
        <v>21</v>
      </c>
      <c r="BV217" t="s">
        <v>21</v>
      </c>
      <c r="BW217" t="s">
        <v>21</v>
      </c>
      <c r="BX217" t="s">
        <v>23</v>
      </c>
      <c r="BY217" t="s">
        <v>23</v>
      </c>
      <c r="BZ217" t="s">
        <v>23</v>
      </c>
      <c r="CA217" t="s">
        <v>23</v>
      </c>
      <c r="CB217" t="s">
        <v>22</v>
      </c>
      <c r="CC217" t="s">
        <v>22</v>
      </c>
      <c r="CD217" t="s">
        <v>22</v>
      </c>
      <c r="CE217" t="s">
        <v>23</v>
      </c>
      <c r="CF217" t="s">
        <v>23</v>
      </c>
      <c r="CG217" t="s">
        <v>23</v>
      </c>
      <c r="CH217" t="s">
        <v>23</v>
      </c>
      <c r="CI217" t="s">
        <v>21</v>
      </c>
      <c r="CJ217" t="s">
        <v>21</v>
      </c>
      <c r="CK217" t="s">
        <v>21</v>
      </c>
      <c r="CL217" t="s">
        <v>21</v>
      </c>
      <c r="CM217" t="s">
        <v>22</v>
      </c>
      <c r="CN217" t="s">
        <v>22</v>
      </c>
      <c r="CO217" t="s">
        <v>23</v>
      </c>
      <c r="CP217" t="s">
        <v>23</v>
      </c>
      <c r="CQ217" t="s">
        <v>23</v>
      </c>
      <c r="CR217" t="s">
        <v>23</v>
      </c>
      <c r="CS217" t="s">
        <v>21</v>
      </c>
      <c r="CT217" t="s">
        <v>21</v>
      </c>
      <c r="CU217" t="s">
        <v>21</v>
      </c>
      <c r="CV217" t="s">
        <v>21</v>
      </c>
      <c r="CW217" t="s">
        <v>21</v>
      </c>
      <c r="CX217" t="s">
        <v>23</v>
      </c>
      <c r="CY217" t="s">
        <v>23</v>
      </c>
      <c r="CZ217" t="s">
        <v>23</v>
      </c>
      <c r="DA217" t="s">
        <v>23</v>
      </c>
      <c r="DB217" t="s">
        <v>23</v>
      </c>
      <c r="DC217" t="s">
        <v>23</v>
      </c>
      <c r="DD217" t="s">
        <v>23</v>
      </c>
      <c r="DE217" t="s">
        <v>23</v>
      </c>
      <c r="DF217" t="s">
        <v>23</v>
      </c>
      <c r="DG217" t="s">
        <v>22</v>
      </c>
      <c r="DH217" t="s">
        <v>22</v>
      </c>
      <c r="DI217" t="s">
        <v>24</v>
      </c>
      <c r="DJ217" t="s">
        <v>23</v>
      </c>
      <c r="DK217" t="s">
        <v>23</v>
      </c>
      <c r="DL217" t="s">
        <v>23</v>
      </c>
      <c r="DM217" t="s">
        <v>23</v>
      </c>
      <c r="DN217" t="s">
        <v>23</v>
      </c>
      <c r="DO217" t="s">
        <v>23</v>
      </c>
      <c r="DP217" t="s">
        <v>23</v>
      </c>
      <c r="DQ217" t="s">
        <v>23</v>
      </c>
      <c r="DR217" t="s">
        <v>23</v>
      </c>
      <c r="DS217" t="s">
        <v>21</v>
      </c>
      <c r="DT217" t="s">
        <v>21</v>
      </c>
      <c r="DU217" t="s">
        <v>21</v>
      </c>
      <c r="DV217" t="s">
        <v>21</v>
      </c>
      <c r="DW217" t="s">
        <v>24</v>
      </c>
      <c r="DX217" t="s">
        <v>24</v>
      </c>
      <c r="DY217" t="s">
        <v>24</v>
      </c>
      <c r="DZ217" t="s">
        <v>24</v>
      </c>
    </row>
    <row r="218" spans="1:130">
      <c r="A218">
        <v>215</v>
      </c>
      <c r="B218" s="65">
        <v>1</v>
      </c>
      <c r="C218">
        <v>1</v>
      </c>
      <c r="D218">
        <v>23.4</v>
      </c>
      <c r="E218">
        <v>9.4</v>
      </c>
      <c r="F218">
        <v>1.59</v>
      </c>
      <c r="G218">
        <v>6.8</v>
      </c>
      <c r="H218">
        <v>47</v>
      </c>
      <c r="I218">
        <v>2</v>
      </c>
      <c r="J218">
        <v>1</v>
      </c>
      <c r="K218">
        <v>2</v>
      </c>
      <c r="L218">
        <v>6</v>
      </c>
      <c r="M218">
        <v>7.0000000000000007E-2</v>
      </c>
      <c r="N218">
        <v>-1.155</v>
      </c>
      <c r="O218">
        <v>2.9000000000000001E-2</v>
      </c>
      <c r="P218">
        <v>0.2646</v>
      </c>
      <c r="Q218">
        <v>1</v>
      </c>
      <c r="R218">
        <v>3</v>
      </c>
      <c r="S218">
        <v>3</v>
      </c>
      <c r="T218">
        <v>207</v>
      </c>
      <c r="U218">
        <v>57</v>
      </c>
      <c r="V218">
        <v>1.756</v>
      </c>
      <c r="W218">
        <v>150</v>
      </c>
      <c r="X218" t="s">
        <v>21</v>
      </c>
      <c r="Y218" t="s">
        <v>21</v>
      </c>
      <c r="Z218" t="s">
        <v>21</v>
      </c>
      <c r="AA218" t="s">
        <v>22</v>
      </c>
      <c r="AB218" t="s">
        <v>23</v>
      </c>
      <c r="AC218" t="s">
        <v>23</v>
      </c>
      <c r="AD218" t="s">
        <v>23</v>
      </c>
      <c r="AE218" t="s">
        <v>21</v>
      </c>
      <c r="AF218" t="s">
        <v>23</v>
      </c>
      <c r="AG218" t="s">
        <v>23</v>
      </c>
      <c r="AH218" t="s">
        <v>22</v>
      </c>
      <c r="AI218" t="s">
        <v>22</v>
      </c>
      <c r="AJ218" t="s">
        <v>22</v>
      </c>
      <c r="AK218" t="s">
        <v>23</v>
      </c>
      <c r="AL218" t="s">
        <v>23</v>
      </c>
      <c r="AM218" t="s">
        <v>21</v>
      </c>
      <c r="AN218" t="s">
        <v>21</v>
      </c>
      <c r="AO218" t="s">
        <v>21</v>
      </c>
      <c r="AP218" t="s">
        <v>21</v>
      </c>
      <c r="AQ218" t="s">
        <v>21</v>
      </c>
      <c r="AR218" t="s">
        <v>22</v>
      </c>
      <c r="AS218" t="s">
        <v>22</v>
      </c>
      <c r="AT218" t="s">
        <v>22</v>
      </c>
      <c r="AU218" t="s">
        <v>23</v>
      </c>
      <c r="AV218" t="s">
        <v>23</v>
      </c>
      <c r="AW218" t="s">
        <v>22</v>
      </c>
      <c r="AX218" t="s">
        <v>22</v>
      </c>
      <c r="AY218" t="s">
        <v>22</v>
      </c>
      <c r="AZ218" t="s">
        <v>22</v>
      </c>
      <c r="BA218" t="s">
        <v>22</v>
      </c>
      <c r="BB218" t="s">
        <v>23</v>
      </c>
      <c r="BC218" t="s">
        <v>24</v>
      </c>
      <c r="BD218" t="s">
        <v>21</v>
      </c>
      <c r="BE218" t="s">
        <v>23</v>
      </c>
      <c r="BF218" t="s">
        <v>22</v>
      </c>
      <c r="BG218" t="s">
        <v>22</v>
      </c>
      <c r="BH218" t="s">
        <v>23</v>
      </c>
      <c r="BI218" t="s">
        <v>21</v>
      </c>
      <c r="BJ218" t="s">
        <v>21</v>
      </c>
      <c r="BK218" t="s">
        <v>21</v>
      </c>
      <c r="BL218" t="s">
        <v>23</v>
      </c>
      <c r="BM218" t="s">
        <v>24</v>
      </c>
      <c r="BN218" t="s">
        <v>21</v>
      </c>
      <c r="BO218" t="s">
        <v>21</v>
      </c>
      <c r="BP218" t="s">
        <v>21</v>
      </c>
      <c r="BQ218" t="s">
        <v>21</v>
      </c>
      <c r="BR218" t="s">
        <v>21</v>
      </c>
      <c r="BS218" t="s">
        <v>21</v>
      </c>
      <c r="BT218" t="s">
        <v>21</v>
      </c>
      <c r="BU218" t="s">
        <v>21</v>
      </c>
      <c r="BV218" t="s">
        <v>21</v>
      </c>
      <c r="BW218" t="s">
        <v>21</v>
      </c>
      <c r="BX218" t="s">
        <v>23</v>
      </c>
      <c r="BY218" t="s">
        <v>23</v>
      </c>
      <c r="BZ218" t="s">
        <v>23</v>
      </c>
      <c r="CA218" t="s">
        <v>23</v>
      </c>
      <c r="CB218" t="s">
        <v>23</v>
      </c>
      <c r="CC218" t="s">
        <v>23</v>
      </c>
      <c r="CD218" t="s">
        <v>23</v>
      </c>
      <c r="CE218" t="s">
        <v>23</v>
      </c>
      <c r="CF218" t="s">
        <v>23</v>
      </c>
      <c r="CG218" t="s">
        <v>24</v>
      </c>
      <c r="CH218" t="s">
        <v>24</v>
      </c>
      <c r="CI218" t="s">
        <v>21</v>
      </c>
      <c r="CJ218" t="s">
        <v>21</v>
      </c>
      <c r="CK218" t="s">
        <v>21</v>
      </c>
      <c r="CL218" t="s">
        <v>21</v>
      </c>
      <c r="CM218" t="s">
        <v>23</v>
      </c>
      <c r="CN218" t="s">
        <v>23</v>
      </c>
      <c r="CO218" t="s">
        <v>23</v>
      </c>
      <c r="CP218" t="s">
        <v>22</v>
      </c>
      <c r="CQ218" t="s">
        <v>22</v>
      </c>
      <c r="CR218" t="s">
        <v>22</v>
      </c>
      <c r="CS218" t="s">
        <v>21</v>
      </c>
      <c r="CT218" t="s">
        <v>21</v>
      </c>
      <c r="CU218" t="s">
        <v>21</v>
      </c>
      <c r="CV218" t="s">
        <v>21</v>
      </c>
      <c r="CW218" t="s">
        <v>21</v>
      </c>
      <c r="CX218" t="s">
        <v>23</v>
      </c>
      <c r="CY218" t="s">
        <v>23</v>
      </c>
      <c r="CZ218" t="s">
        <v>23</v>
      </c>
      <c r="DA218" t="s">
        <v>23</v>
      </c>
      <c r="DB218" t="s">
        <v>22</v>
      </c>
      <c r="DC218" t="s">
        <v>23</v>
      </c>
      <c r="DD218" t="s">
        <v>23</v>
      </c>
      <c r="DE218" t="s">
        <v>23</v>
      </c>
      <c r="DF218" t="s">
        <v>22</v>
      </c>
      <c r="DG218" t="s">
        <v>22</v>
      </c>
      <c r="DH218" t="s">
        <v>22</v>
      </c>
      <c r="DI218" t="s">
        <v>24</v>
      </c>
      <c r="DJ218" t="s">
        <v>23</v>
      </c>
      <c r="DK218" t="s">
        <v>23</v>
      </c>
      <c r="DL218" t="s">
        <v>23</v>
      </c>
      <c r="DM218" t="s">
        <v>23</v>
      </c>
      <c r="DN218" t="s">
        <v>23</v>
      </c>
      <c r="DO218" t="s">
        <v>24</v>
      </c>
      <c r="DP218" t="s">
        <v>23</v>
      </c>
      <c r="DQ218" t="s">
        <v>23</v>
      </c>
      <c r="DR218" t="s">
        <v>22</v>
      </c>
      <c r="DS218" t="s">
        <v>21</v>
      </c>
      <c r="DT218" t="s">
        <v>21</v>
      </c>
      <c r="DU218" t="s">
        <v>21</v>
      </c>
      <c r="DV218" t="s">
        <v>21</v>
      </c>
      <c r="DW218" t="s">
        <v>24</v>
      </c>
      <c r="DX218" t="s">
        <v>22</v>
      </c>
      <c r="DY218" t="s">
        <v>24</v>
      </c>
      <c r="DZ218" t="s">
        <v>24</v>
      </c>
    </row>
    <row r="219" spans="1:130">
      <c r="A219">
        <v>216</v>
      </c>
      <c r="B219" s="65">
        <v>1</v>
      </c>
      <c r="C219">
        <v>1</v>
      </c>
      <c r="D219">
        <v>23.8</v>
      </c>
      <c r="E219">
        <v>5</v>
      </c>
      <c r="F219">
        <v>1.4</v>
      </c>
      <c r="G219">
        <v>5.9</v>
      </c>
      <c r="H219">
        <v>9.1999999999999993</v>
      </c>
      <c r="I219">
        <v>3</v>
      </c>
      <c r="J219">
        <v>0</v>
      </c>
      <c r="K219">
        <v>2</v>
      </c>
      <c r="L219">
        <v>0</v>
      </c>
      <c r="M219">
        <v>0</v>
      </c>
      <c r="N219" t="s">
        <v>21</v>
      </c>
      <c r="O219">
        <v>0</v>
      </c>
      <c r="P219">
        <v>0</v>
      </c>
      <c r="Q219">
        <v>1</v>
      </c>
      <c r="R219">
        <v>4</v>
      </c>
      <c r="S219">
        <v>2</v>
      </c>
      <c r="T219">
        <v>75</v>
      </c>
      <c r="U219">
        <v>16</v>
      </c>
      <c r="V219">
        <v>1.204</v>
      </c>
      <c r="W219">
        <v>59</v>
      </c>
      <c r="X219" t="s">
        <v>21</v>
      </c>
      <c r="Y219" t="s">
        <v>21</v>
      </c>
      <c r="Z219" t="s">
        <v>21</v>
      </c>
      <c r="AA219" t="s">
        <v>24</v>
      </c>
      <c r="AB219" t="s">
        <v>23</v>
      </c>
      <c r="AC219" t="s">
        <v>23</v>
      </c>
      <c r="AD219" t="s">
        <v>22</v>
      </c>
      <c r="AE219" t="s">
        <v>21</v>
      </c>
      <c r="AF219" t="s">
        <v>22</v>
      </c>
      <c r="AG219" t="s">
        <v>22</v>
      </c>
      <c r="AH219" t="s">
        <v>21</v>
      </c>
      <c r="AI219" t="s">
        <v>22</v>
      </c>
      <c r="AJ219" t="s">
        <v>22</v>
      </c>
      <c r="AK219" t="s">
        <v>22</v>
      </c>
      <c r="AL219" t="s">
        <v>22</v>
      </c>
      <c r="AM219" t="s">
        <v>21</v>
      </c>
      <c r="AN219" t="s">
        <v>21</v>
      </c>
      <c r="AO219" t="s">
        <v>21</v>
      </c>
      <c r="AP219" t="s">
        <v>21</v>
      </c>
      <c r="AQ219" t="s">
        <v>21</v>
      </c>
      <c r="AR219" t="s">
        <v>24</v>
      </c>
      <c r="AS219" t="s">
        <v>23</v>
      </c>
      <c r="AT219" t="s">
        <v>22</v>
      </c>
      <c r="AU219" t="s">
        <v>22</v>
      </c>
      <c r="AV219" t="s">
        <v>23</v>
      </c>
      <c r="AW219" t="s">
        <v>23</v>
      </c>
      <c r="AX219" t="s">
        <v>23</v>
      </c>
      <c r="AY219" t="s">
        <v>21</v>
      </c>
      <c r="AZ219" t="s">
        <v>24</v>
      </c>
      <c r="BA219" t="s">
        <v>24</v>
      </c>
      <c r="BB219" t="s">
        <v>23</v>
      </c>
      <c r="BC219" t="s">
        <v>23</v>
      </c>
      <c r="BD219" t="s">
        <v>21</v>
      </c>
      <c r="BE219" t="s">
        <v>23</v>
      </c>
      <c r="BF219" t="s">
        <v>23</v>
      </c>
      <c r="BG219" t="s">
        <v>23</v>
      </c>
      <c r="BH219" t="s">
        <v>23</v>
      </c>
      <c r="BI219" t="s">
        <v>21</v>
      </c>
      <c r="BJ219" t="s">
        <v>21</v>
      </c>
      <c r="BK219" t="s">
        <v>21</v>
      </c>
      <c r="BL219" t="s">
        <v>22</v>
      </c>
      <c r="BM219" t="s">
        <v>22</v>
      </c>
      <c r="BN219" t="s">
        <v>21</v>
      </c>
      <c r="BO219" t="s">
        <v>21</v>
      </c>
      <c r="BP219" t="s">
        <v>21</v>
      </c>
      <c r="BQ219" t="s">
        <v>21</v>
      </c>
      <c r="BR219" t="s">
        <v>21</v>
      </c>
      <c r="BS219" t="s">
        <v>21</v>
      </c>
      <c r="BT219" t="s">
        <v>21</v>
      </c>
      <c r="BU219" t="s">
        <v>21</v>
      </c>
      <c r="BV219" t="s">
        <v>21</v>
      </c>
      <c r="BW219" t="s">
        <v>21</v>
      </c>
      <c r="BX219" t="s">
        <v>24</v>
      </c>
      <c r="BY219" t="s">
        <v>24</v>
      </c>
      <c r="BZ219" t="s">
        <v>23</v>
      </c>
      <c r="CA219" t="s">
        <v>21</v>
      </c>
      <c r="CB219" t="s">
        <v>23</v>
      </c>
      <c r="CC219" t="s">
        <v>23</v>
      </c>
      <c r="CD219" t="s">
        <v>23</v>
      </c>
      <c r="CE219" t="s">
        <v>23</v>
      </c>
      <c r="CF219" t="s">
        <v>23</v>
      </c>
      <c r="CG219" t="s">
        <v>23</v>
      </c>
      <c r="CH219" t="s">
        <v>23</v>
      </c>
      <c r="CI219" t="s">
        <v>21</v>
      </c>
      <c r="CJ219" t="s">
        <v>21</v>
      </c>
      <c r="CK219" t="s">
        <v>21</v>
      </c>
      <c r="CL219" t="s">
        <v>21</v>
      </c>
      <c r="CM219" t="s">
        <v>23</v>
      </c>
      <c r="CN219" t="s">
        <v>23</v>
      </c>
      <c r="CO219" t="s">
        <v>22</v>
      </c>
      <c r="CP219" t="s">
        <v>22</v>
      </c>
      <c r="CQ219" t="s">
        <v>23</v>
      </c>
      <c r="CR219" t="s">
        <v>23</v>
      </c>
      <c r="CS219" t="s">
        <v>21</v>
      </c>
      <c r="CT219" t="s">
        <v>21</v>
      </c>
      <c r="CU219" t="s">
        <v>21</v>
      </c>
      <c r="CV219" t="s">
        <v>21</v>
      </c>
      <c r="CW219" t="s">
        <v>21</v>
      </c>
      <c r="CX219" t="s">
        <v>23</v>
      </c>
      <c r="CY219" t="s">
        <v>24</v>
      </c>
      <c r="CZ219" t="s">
        <v>24</v>
      </c>
      <c r="DA219" t="s">
        <v>24</v>
      </c>
      <c r="DB219" t="s">
        <v>24</v>
      </c>
      <c r="DC219" t="s">
        <v>22</v>
      </c>
      <c r="DD219" t="s">
        <v>22</v>
      </c>
      <c r="DE219" t="s">
        <v>22</v>
      </c>
      <c r="DF219" t="s">
        <v>23</v>
      </c>
      <c r="DG219" t="s">
        <v>24</v>
      </c>
      <c r="DH219" t="s">
        <v>24</v>
      </c>
      <c r="DI219" t="s">
        <v>23</v>
      </c>
      <c r="DJ219" t="s">
        <v>23</v>
      </c>
      <c r="DK219" t="s">
        <v>23</v>
      </c>
      <c r="DL219" t="s">
        <v>23</v>
      </c>
      <c r="DM219" t="s">
        <v>23</v>
      </c>
      <c r="DN219" t="s">
        <v>23</v>
      </c>
      <c r="DO219" t="s">
        <v>22</v>
      </c>
      <c r="DP219" t="s">
        <v>22</v>
      </c>
      <c r="DQ219" t="s">
        <v>22</v>
      </c>
      <c r="DR219" t="s">
        <v>22</v>
      </c>
      <c r="DS219" t="s">
        <v>21</v>
      </c>
      <c r="DT219" t="s">
        <v>21</v>
      </c>
      <c r="DU219" t="s">
        <v>21</v>
      </c>
      <c r="DV219" t="s">
        <v>21</v>
      </c>
      <c r="DW219" t="s">
        <v>24</v>
      </c>
      <c r="DX219" t="s">
        <v>24</v>
      </c>
      <c r="DY219" t="s">
        <v>24</v>
      </c>
      <c r="DZ219" t="s">
        <v>22</v>
      </c>
    </row>
    <row r="220" spans="1:130">
      <c r="A220">
        <v>217</v>
      </c>
      <c r="B220" s="65">
        <v>1</v>
      </c>
      <c r="C220">
        <v>1</v>
      </c>
      <c r="D220">
        <v>23.9</v>
      </c>
      <c r="E220">
        <v>8.8000000000000007</v>
      </c>
      <c r="F220">
        <v>1.42</v>
      </c>
      <c r="G220">
        <v>5.9</v>
      </c>
      <c r="H220">
        <v>41.4</v>
      </c>
      <c r="I220">
        <v>0</v>
      </c>
      <c r="J220">
        <v>0</v>
      </c>
      <c r="K220">
        <v>2</v>
      </c>
      <c r="L220">
        <v>0</v>
      </c>
      <c r="M220">
        <v>0</v>
      </c>
      <c r="N220" t="s">
        <v>21</v>
      </c>
      <c r="O220">
        <v>0</v>
      </c>
      <c r="P220">
        <v>0</v>
      </c>
      <c r="Q220">
        <v>1</v>
      </c>
      <c r="R220">
        <v>4</v>
      </c>
      <c r="S220">
        <v>2</v>
      </c>
      <c r="T220">
        <v>130</v>
      </c>
      <c r="U220">
        <v>29</v>
      </c>
      <c r="V220">
        <v>1.462</v>
      </c>
      <c r="W220">
        <v>101</v>
      </c>
      <c r="X220" t="s">
        <v>21</v>
      </c>
      <c r="Y220" t="s">
        <v>21</v>
      </c>
      <c r="Z220" t="s">
        <v>21</v>
      </c>
      <c r="AA220" t="s">
        <v>23</v>
      </c>
      <c r="AB220" t="s">
        <v>23</v>
      </c>
      <c r="AC220" t="s">
        <v>23</v>
      </c>
      <c r="AD220" t="s">
        <v>24</v>
      </c>
      <c r="AE220" t="s">
        <v>21</v>
      </c>
      <c r="AF220" t="s">
        <v>22</v>
      </c>
      <c r="AG220" t="s">
        <v>22</v>
      </c>
      <c r="AH220" t="s">
        <v>22</v>
      </c>
      <c r="AI220" t="s">
        <v>22</v>
      </c>
      <c r="AJ220" t="s">
        <v>22</v>
      </c>
      <c r="AK220" t="s">
        <v>22</v>
      </c>
      <c r="AL220" t="s">
        <v>22</v>
      </c>
      <c r="AM220" t="s">
        <v>21</v>
      </c>
      <c r="AN220" t="s">
        <v>21</v>
      </c>
      <c r="AO220" t="s">
        <v>21</v>
      </c>
      <c r="AP220" t="s">
        <v>21</v>
      </c>
      <c r="AQ220" t="s">
        <v>21</v>
      </c>
      <c r="AR220" t="s">
        <v>24</v>
      </c>
      <c r="AS220" t="s">
        <v>22</v>
      </c>
      <c r="AT220" t="s">
        <v>22</v>
      </c>
      <c r="AU220" t="s">
        <v>22</v>
      </c>
      <c r="AV220" t="s">
        <v>22</v>
      </c>
      <c r="AW220" t="s">
        <v>22</v>
      </c>
      <c r="AX220" t="s">
        <v>22</v>
      </c>
      <c r="AY220" t="s">
        <v>22</v>
      </c>
      <c r="AZ220" t="s">
        <v>23</v>
      </c>
      <c r="BA220" t="s">
        <v>23</v>
      </c>
      <c r="BB220" t="s">
        <v>23</v>
      </c>
      <c r="BC220" t="s">
        <v>23</v>
      </c>
      <c r="BD220" t="s">
        <v>21</v>
      </c>
      <c r="BE220" t="s">
        <v>23</v>
      </c>
      <c r="BF220" t="s">
        <v>22</v>
      </c>
      <c r="BG220" t="s">
        <v>22</v>
      </c>
      <c r="BH220" t="s">
        <v>22</v>
      </c>
      <c r="BI220" t="s">
        <v>21</v>
      </c>
      <c r="BJ220" t="s">
        <v>21</v>
      </c>
      <c r="BK220" t="s">
        <v>21</v>
      </c>
      <c r="BL220" t="s">
        <v>24</v>
      </c>
      <c r="BM220" t="s">
        <v>24</v>
      </c>
      <c r="BN220" t="s">
        <v>21</v>
      </c>
      <c r="BO220" t="s">
        <v>21</v>
      </c>
      <c r="BP220" t="s">
        <v>21</v>
      </c>
      <c r="BQ220" t="s">
        <v>21</v>
      </c>
      <c r="BR220" t="s">
        <v>21</v>
      </c>
      <c r="BS220" t="s">
        <v>21</v>
      </c>
      <c r="BT220" t="s">
        <v>21</v>
      </c>
      <c r="BU220" t="s">
        <v>21</v>
      </c>
      <c r="BV220" t="s">
        <v>21</v>
      </c>
      <c r="BW220" t="s">
        <v>21</v>
      </c>
      <c r="BX220" t="s">
        <v>23</v>
      </c>
      <c r="BY220" t="s">
        <v>23</v>
      </c>
      <c r="BZ220" t="s">
        <v>23</v>
      </c>
      <c r="CA220" t="s">
        <v>23</v>
      </c>
      <c r="CB220" t="s">
        <v>23</v>
      </c>
      <c r="CC220" t="s">
        <v>23</v>
      </c>
      <c r="CD220" t="s">
        <v>23</v>
      </c>
      <c r="CE220" t="s">
        <v>23</v>
      </c>
      <c r="CF220" t="s">
        <v>23</v>
      </c>
      <c r="CG220" t="s">
        <v>23</v>
      </c>
      <c r="CH220" t="s">
        <v>23</v>
      </c>
      <c r="CI220" t="s">
        <v>21</v>
      </c>
      <c r="CJ220" t="s">
        <v>21</v>
      </c>
      <c r="CK220" t="s">
        <v>21</v>
      </c>
      <c r="CL220" t="s">
        <v>21</v>
      </c>
      <c r="CM220" t="s">
        <v>23</v>
      </c>
      <c r="CN220" t="s">
        <v>23</v>
      </c>
      <c r="CO220" t="s">
        <v>23</v>
      </c>
      <c r="CP220" t="s">
        <v>23</v>
      </c>
      <c r="CQ220" t="s">
        <v>22</v>
      </c>
      <c r="CR220" t="s">
        <v>22</v>
      </c>
      <c r="CS220" t="s">
        <v>21</v>
      </c>
      <c r="CT220" t="s">
        <v>21</v>
      </c>
      <c r="CU220" t="s">
        <v>21</v>
      </c>
      <c r="CV220" t="s">
        <v>21</v>
      </c>
      <c r="CW220" t="s">
        <v>21</v>
      </c>
      <c r="CX220" t="s">
        <v>24</v>
      </c>
      <c r="CY220" t="s">
        <v>24</v>
      </c>
      <c r="CZ220" t="s">
        <v>24</v>
      </c>
      <c r="DA220" t="s">
        <v>24</v>
      </c>
      <c r="DB220" t="s">
        <v>22</v>
      </c>
      <c r="DC220" t="s">
        <v>24</v>
      </c>
      <c r="DD220" t="s">
        <v>23</v>
      </c>
      <c r="DE220" t="s">
        <v>22</v>
      </c>
      <c r="DF220" t="s">
        <v>22</v>
      </c>
      <c r="DG220" t="s">
        <v>22</v>
      </c>
      <c r="DH220" t="s">
        <v>22</v>
      </c>
      <c r="DI220" t="s">
        <v>22</v>
      </c>
      <c r="DJ220" t="s">
        <v>23</v>
      </c>
      <c r="DK220" t="s">
        <v>23</v>
      </c>
      <c r="DL220" t="s">
        <v>23</v>
      </c>
      <c r="DM220" t="s">
        <v>22</v>
      </c>
      <c r="DN220" t="s">
        <v>23</v>
      </c>
      <c r="DO220" t="s">
        <v>23</v>
      </c>
      <c r="DP220" t="s">
        <v>24</v>
      </c>
      <c r="DQ220" t="s">
        <v>21</v>
      </c>
      <c r="DR220" t="s">
        <v>23</v>
      </c>
      <c r="DS220" t="s">
        <v>21</v>
      </c>
      <c r="DT220" t="s">
        <v>21</v>
      </c>
      <c r="DU220" t="s">
        <v>21</v>
      </c>
      <c r="DV220" t="s">
        <v>21</v>
      </c>
      <c r="DW220" t="s">
        <v>24</v>
      </c>
      <c r="DX220" t="s">
        <v>24</v>
      </c>
      <c r="DY220" t="s">
        <v>24</v>
      </c>
      <c r="DZ220" t="s">
        <v>24</v>
      </c>
    </row>
    <row r="221" spans="1:130">
      <c r="A221">
        <v>218</v>
      </c>
      <c r="B221" s="65">
        <v>1</v>
      </c>
      <c r="C221">
        <v>1</v>
      </c>
      <c r="D221">
        <v>27.5</v>
      </c>
      <c r="E221">
        <v>37</v>
      </c>
      <c r="F221">
        <v>1.65</v>
      </c>
      <c r="G221">
        <v>6</v>
      </c>
      <c r="H221">
        <v>15.5</v>
      </c>
      <c r="I221">
        <v>1</v>
      </c>
      <c r="J221">
        <v>0</v>
      </c>
      <c r="K221">
        <v>2</v>
      </c>
      <c r="L221">
        <v>0</v>
      </c>
      <c r="M221">
        <v>0</v>
      </c>
      <c r="N221" t="s">
        <v>21</v>
      </c>
      <c r="O221">
        <v>0</v>
      </c>
      <c r="P221">
        <v>0</v>
      </c>
      <c r="Q221">
        <v>1</v>
      </c>
      <c r="R221">
        <v>5</v>
      </c>
      <c r="S221">
        <v>2</v>
      </c>
      <c r="T221">
        <v>144</v>
      </c>
      <c r="U221">
        <v>35</v>
      </c>
      <c r="V221">
        <v>1.544</v>
      </c>
      <c r="W221">
        <v>109</v>
      </c>
      <c r="X221" t="s">
        <v>21</v>
      </c>
      <c r="Y221" t="s">
        <v>21</v>
      </c>
      <c r="Z221" t="s">
        <v>21</v>
      </c>
      <c r="AA221" t="s">
        <v>23</v>
      </c>
      <c r="AB221" t="s">
        <v>23</v>
      </c>
      <c r="AC221" t="s">
        <v>23</v>
      </c>
      <c r="AD221" t="s">
        <v>23</v>
      </c>
      <c r="AE221" t="s">
        <v>21</v>
      </c>
      <c r="AF221" t="s">
        <v>23</v>
      </c>
      <c r="AG221" t="s">
        <v>23</v>
      </c>
      <c r="AH221" t="s">
        <v>23</v>
      </c>
      <c r="AI221" t="s">
        <v>23</v>
      </c>
      <c r="AJ221" t="s">
        <v>23</v>
      </c>
      <c r="AK221" t="s">
        <v>23</v>
      </c>
      <c r="AL221" t="s">
        <v>23</v>
      </c>
      <c r="AM221" t="s">
        <v>21</v>
      </c>
      <c r="AN221" t="s">
        <v>21</v>
      </c>
      <c r="AO221" t="s">
        <v>21</v>
      </c>
      <c r="AP221" t="s">
        <v>21</v>
      </c>
      <c r="AQ221" t="s">
        <v>21</v>
      </c>
      <c r="AR221" t="s">
        <v>23</v>
      </c>
      <c r="AS221" t="s">
        <v>23</v>
      </c>
      <c r="AT221" t="s">
        <v>24</v>
      </c>
      <c r="AU221" t="s">
        <v>24</v>
      </c>
      <c r="AV221" t="s">
        <v>24</v>
      </c>
      <c r="AW221" t="s">
        <v>24</v>
      </c>
      <c r="AX221" t="s">
        <v>23</v>
      </c>
      <c r="AY221" t="s">
        <v>23</v>
      </c>
      <c r="AZ221" t="s">
        <v>22</v>
      </c>
      <c r="BA221" t="s">
        <v>23</v>
      </c>
      <c r="BB221" t="s">
        <v>23</v>
      </c>
      <c r="BC221" t="s">
        <v>24</v>
      </c>
      <c r="BD221" t="s">
        <v>21</v>
      </c>
      <c r="BE221" t="s">
        <v>24</v>
      </c>
      <c r="BF221" t="s">
        <v>23</v>
      </c>
      <c r="BG221" t="s">
        <v>22</v>
      </c>
      <c r="BH221" t="s">
        <v>22</v>
      </c>
      <c r="BI221" t="s">
        <v>21</v>
      </c>
      <c r="BJ221" t="s">
        <v>21</v>
      </c>
      <c r="BK221" t="s">
        <v>21</v>
      </c>
      <c r="BL221" t="s">
        <v>23</v>
      </c>
      <c r="BM221" t="s">
        <v>23</v>
      </c>
      <c r="BN221" t="s">
        <v>21</v>
      </c>
      <c r="BO221" t="s">
        <v>21</v>
      </c>
      <c r="BP221" t="s">
        <v>21</v>
      </c>
      <c r="BQ221" t="s">
        <v>21</v>
      </c>
      <c r="BR221" t="s">
        <v>21</v>
      </c>
      <c r="BS221" t="s">
        <v>21</v>
      </c>
      <c r="BT221" t="s">
        <v>21</v>
      </c>
      <c r="BU221" t="s">
        <v>21</v>
      </c>
      <c r="BV221" t="s">
        <v>21</v>
      </c>
      <c r="BW221" t="s">
        <v>21</v>
      </c>
      <c r="BX221" t="s">
        <v>23</v>
      </c>
      <c r="BY221" t="s">
        <v>24</v>
      </c>
      <c r="BZ221" t="s">
        <v>24</v>
      </c>
      <c r="CA221" t="s">
        <v>23</v>
      </c>
      <c r="CB221" t="s">
        <v>23</v>
      </c>
      <c r="CC221" t="s">
        <v>23</v>
      </c>
      <c r="CD221" t="s">
        <v>23</v>
      </c>
      <c r="CE221" t="s">
        <v>23</v>
      </c>
      <c r="CF221" t="s">
        <v>23</v>
      </c>
      <c r="CG221" t="s">
        <v>23</v>
      </c>
      <c r="CH221" t="s">
        <v>23</v>
      </c>
      <c r="CI221" t="s">
        <v>21</v>
      </c>
      <c r="CJ221" t="s">
        <v>21</v>
      </c>
      <c r="CK221" t="s">
        <v>21</v>
      </c>
      <c r="CL221" t="s">
        <v>21</v>
      </c>
      <c r="CM221" t="s">
        <v>23</v>
      </c>
      <c r="CN221" t="s">
        <v>23</v>
      </c>
      <c r="CO221" t="s">
        <v>23</v>
      </c>
      <c r="CP221" t="s">
        <v>24</v>
      </c>
      <c r="CQ221" t="s">
        <v>24</v>
      </c>
      <c r="CR221" t="s">
        <v>24</v>
      </c>
      <c r="CS221" t="s">
        <v>21</v>
      </c>
      <c r="CT221" t="s">
        <v>21</v>
      </c>
      <c r="CU221" t="s">
        <v>21</v>
      </c>
      <c r="CV221" t="s">
        <v>21</v>
      </c>
      <c r="CW221" t="s">
        <v>21</v>
      </c>
      <c r="CX221" t="s">
        <v>23</v>
      </c>
      <c r="CY221" t="s">
        <v>23</v>
      </c>
      <c r="CZ221" t="s">
        <v>23</v>
      </c>
      <c r="DA221" t="s">
        <v>23</v>
      </c>
      <c r="DB221" t="s">
        <v>24</v>
      </c>
      <c r="DC221" t="s">
        <v>24</v>
      </c>
      <c r="DD221" t="s">
        <v>23</v>
      </c>
      <c r="DE221" t="s">
        <v>23</v>
      </c>
      <c r="DF221" t="s">
        <v>23</v>
      </c>
      <c r="DG221" t="s">
        <v>23</v>
      </c>
      <c r="DH221" t="s">
        <v>23</v>
      </c>
      <c r="DI221" t="s">
        <v>23</v>
      </c>
      <c r="DJ221" t="s">
        <v>23</v>
      </c>
      <c r="DK221" t="s">
        <v>23</v>
      </c>
      <c r="DL221" t="s">
        <v>22</v>
      </c>
      <c r="DM221" t="s">
        <v>22</v>
      </c>
      <c r="DN221" t="s">
        <v>23</v>
      </c>
      <c r="DO221" t="s">
        <v>23</v>
      </c>
      <c r="DP221" t="s">
        <v>23</v>
      </c>
      <c r="DQ221" t="s">
        <v>23</v>
      </c>
      <c r="DR221" t="s">
        <v>23</v>
      </c>
      <c r="DS221" t="s">
        <v>21</v>
      </c>
      <c r="DT221" t="s">
        <v>21</v>
      </c>
      <c r="DU221" t="s">
        <v>21</v>
      </c>
      <c r="DV221" t="s">
        <v>21</v>
      </c>
      <c r="DW221" t="s">
        <v>24</v>
      </c>
      <c r="DX221" t="s">
        <v>24</v>
      </c>
      <c r="DY221" t="s">
        <v>24</v>
      </c>
      <c r="DZ221" t="s">
        <v>22</v>
      </c>
    </row>
    <row r="222" spans="1:130">
      <c r="A222">
        <v>219</v>
      </c>
      <c r="B222" s="65">
        <v>0</v>
      </c>
      <c r="C222">
        <v>1</v>
      </c>
      <c r="D222">
        <v>20.100000000000001</v>
      </c>
      <c r="E222">
        <v>21.5</v>
      </c>
      <c r="F222">
        <v>1.55</v>
      </c>
      <c r="G222">
        <v>7.7</v>
      </c>
      <c r="H222">
        <v>50.9</v>
      </c>
      <c r="I222">
        <v>2</v>
      </c>
      <c r="J222">
        <v>0</v>
      </c>
      <c r="K222">
        <v>2</v>
      </c>
      <c r="L222">
        <v>0</v>
      </c>
      <c r="M222">
        <v>0</v>
      </c>
      <c r="N222" t="s">
        <v>21</v>
      </c>
      <c r="O222">
        <v>0</v>
      </c>
      <c r="P222">
        <v>0</v>
      </c>
      <c r="Q222">
        <v>1</v>
      </c>
      <c r="R222">
        <v>3</v>
      </c>
      <c r="S222">
        <v>2</v>
      </c>
      <c r="T222">
        <v>88</v>
      </c>
      <c r="U222">
        <v>27</v>
      </c>
      <c r="V222">
        <v>1.431</v>
      </c>
      <c r="W222">
        <v>61</v>
      </c>
      <c r="X222" t="s">
        <v>21</v>
      </c>
      <c r="Y222" t="s">
        <v>21</v>
      </c>
      <c r="Z222" t="s">
        <v>21</v>
      </c>
      <c r="AA222" t="s">
        <v>22</v>
      </c>
      <c r="AB222" t="s">
        <v>23</v>
      </c>
      <c r="AC222" t="s">
        <v>23</v>
      </c>
      <c r="AD222" t="s">
        <v>23</v>
      </c>
      <c r="AE222" t="s">
        <v>21</v>
      </c>
      <c r="AF222" t="s">
        <v>24</v>
      </c>
      <c r="AG222" t="s">
        <v>22</v>
      </c>
      <c r="AH222" t="s">
        <v>22</v>
      </c>
      <c r="AI222" t="s">
        <v>22</v>
      </c>
      <c r="AJ222" t="s">
        <v>22</v>
      </c>
      <c r="AK222" t="s">
        <v>22</v>
      </c>
      <c r="AL222" t="s">
        <v>23</v>
      </c>
      <c r="AM222" t="s">
        <v>21</v>
      </c>
      <c r="AN222" t="s">
        <v>21</v>
      </c>
      <c r="AO222" t="s">
        <v>21</v>
      </c>
      <c r="AP222" t="s">
        <v>21</v>
      </c>
      <c r="AQ222" t="s">
        <v>21</v>
      </c>
      <c r="AR222" t="s">
        <v>22</v>
      </c>
      <c r="AS222" t="s">
        <v>22</v>
      </c>
      <c r="AT222" t="s">
        <v>23</v>
      </c>
      <c r="AU222" t="s">
        <v>23</v>
      </c>
      <c r="AV222" t="s">
        <v>23</v>
      </c>
      <c r="AW222" t="s">
        <v>23</v>
      </c>
      <c r="AX222" t="s">
        <v>23</v>
      </c>
      <c r="AY222" t="s">
        <v>23</v>
      </c>
      <c r="AZ222" t="s">
        <v>22</v>
      </c>
      <c r="BA222" t="s">
        <v>22</v>
      </c>
      <c r="BB222" t="s">
        <v>23</v>
      </c>
      <c r="BC222" t="s">
        <v>23</v>
      </c>
      <c r="BD222" t="s">
        <v>21</v>
      </c>
      <c r="BE222" t="s">
        <v>22</v>
      </c>
      <c r="BF222" t="s">
        <v>23</v>
      </c>
      <c r="BG222" t="s">
        <v>23</v>
      </c>
      <c r="BH222" t="s">
        <v>23</v>
      </c>
      <c r="BI222" t="s">
        <v>21</v>
      </c>
      <c r="BJ222" t="s">
        <v>21</v>
      </c>
      <c r="BK222" t="s">
        <v>21</v>
      </c>
      <c r="BL222" t="s">
        <v>22</v>
      </c>
      <c r="BM222" t="s">
        <v>24</v>
      </c>
      <c r="BN222" t="s">
        <v>21</v>
      </c>
      <c r="BO222" t="s">
        <v>21</v>
      </c>
      <c r="BP222" t="s">
        <v>21</v>
      </c>
      <c r="BQ222" t="s">
        <v>21</v>
      </c>
      <c r="BR222" t="s">
        <v>21</v>
      </c>
      <c r="BS222" t="s">
        <v>21</v>
      </c>
      <c r="BT222" t="s">
        <v>21</v>
      </c>
      <c r="BU222" t="s">
        <v>21</v>
      </c>
      <c r="BV222" t="s">
        <v>21</v>
      </c>
      <c r="BW222" t="s">
        <v>21</v>
      </c>
      <c r="BX222" t="s">
        <v>22</v>
      </c>
      <c r="BY222" t="s">
        <v>22</v>
      </c>
      <c r="BZ222" t="s">
        <v>22</v>
      </c>
      <c r="CA222" t="s">
        <v>22</v>
      </c>
      <c r="CB222" t="s">
        <v>22</v>
      </c>
      <c r="CC222" t="s">
        <v>23</v>
      </c>
      <c r="CD222" t="s">
        <v>23</v>
      </c>
      <c r="CE222" t="s">
        <v>23</v>
      </c>
      <c r="CF222" t="s">
        <v>22</v>
      </c>
      <c r="CG222" t="s">
        <v>22</v>
      </c>
      <c r="CH222" t="s">
        <v>23</v>
      </c>
      <c r="CI222" t="s">
        <v>21</v>
      </c>
      <c r="CJ222" t="s">
        <v>21</v>
      </c>
      <c r="CK222" t="s">
        <v>21</v>
      </c>
      <c r="CL222" t="s">
        <v>21</v>
      </c>
      <c r="CM222" t="s">
        <v>23</v>
      </c>
      <c r="CN222" t="s">
        <v>22</v>
      </c>
      <c r="CO222" t="s">
        <v>22</v>
      </c>
      <c r="CP222" t="s">
        <v>22</v>
      </c>
      <c r="CQ222" t="s">
        <v>22</v>
      </c>
      <c r="CR222" t="s">
        <v>22</v>
      </c>
      <c r="CS222" t="s">
        <v>21</v>
      </c>
      <c r="CT222" t="s">
        <v>21</v>
      </c>
      <c r="CU222" t="s">
        <v>21</v>
      </c>
      <c r="CV222" t="s">
        <v>21</v>
      </c>
      <c r="CW222" t="s">
        <v>21</v>
      </c>
      <c r="CX222" t="s">
        <v>23</v>
      </c>
      <c r="CY222" t="s">
        <v>23</v>
      </c>
      <c r="CZ222" t="s">
        <v>24</v>
      </c>
      <c r="DA222" t="s">
        <v>24</v>
      </c>
      <c r="DB222" t="s">
        <v>23</v>
      </c>
      <c r="DC222" t="s">
        <v>24</v>
      </c>
      <c r="DD222" t="s">
        <v>23</v>
      </c>
      <c r="DE222" t="s">
        <v>22</v>
      </c>
      <c r="DF222" t="s">
        <v>22</v>
      </c>
      <c r="DG222" t="s">
        <v>22</v>
      </c>
      <c r="DH222" t="s">
        <v>22</v>
      </c>
      <c r="DI222" t="s">
        <v>23</v>
      </c>
      <c r="DJ222" t="s">
        <v>23</v>
      </c>
      <c r="DK222" t="s">
        <v>23</v>
      </c>
      <c r="DL222" t="s">
        <v>23</v>
      </c>
      <c r="DM222" t="s">
        <v>24</v>
      </c>
      <c r="DN222" t="s">
        <v>24</v>
      </c>
      <c r="DO222" t="s">
        <v>23</v>
      </c>
      <c r="DP222" t="s">
        <v>23</v>
      </c>
      <c r="DQ222" t="s">
        <v>23</v>
      </c>
      <c r="DR222" t="s">
        <v>23</v>
      </c>
      <c r="DS222" t="s">
        <v>21</v>
      </c>
      <c r="DT222" t="s">
        <v>21</v>
      </c>
      <c r="DU222" t="s">
        <v>21</v>
      </c>
      <c r="DV222" t="s">
        <v>21</v>
      </c>
      <c r="DW222" t="s">
        <v>23</v>
      </c>
      <c r="DX222" t="s">
        <v>21</v>
      </c>
      <c r="DY222" t="s">
        <v>23</v>
      </c>
      <c r="DZ222" t="s">
        <v>24</v>
      </c>
    </row>
    <row r="223" spans="1:130">
      <c r="A223">
        <v>220</v>
      </c>
      <c r="B223" s="65">
        <v>1</v>
      </c>
      <c r="C223">
        <v>1</v>
      </c>
      <c r="D223">
        <v>24.7</v>
      </c>
      <c r="E223">
        <v>24.2</v>
      </c>
      <c r="F223">
        <v>1.84</v>
      </c>
      <c r="G223">
        <v>7.4</v>
      </c>
      <c r="H223">
        <v>39.1</v>
      </c>
      <c r="I223">
        <v>0</v>
      </c>
      <c r="J223">
        <v>0</v>
      </c>
      <c r="K223">
        <v>2</v>
      </c>
      <c r="L223">
        <v>0</v>
      </c>
      <c r="M223">
        <v>0</v>
      </c>
      <c r="N223" t="s">
        <v>21</v>
      </c>
      <c r="O223">
        <v>0</v>
      </c>
      <c r="P223">
        <v>0</v>
      </c>
      <c r="Q223">
        <v>1</v>
      </c>
      <c r="R223">
        <v>4</v>
      </c>
      <c r="S223">
        <v>2</v>
      </c>
      <c r="T223">
        <v>134</v>
      </c>
      <c r="U223">
        <v>34</v>
      </c>
      <c r="V223">
        <v>1.5309999999999999</v>
      </c>
      <c r="W223">
        <v>100</v>
      </c>
      <c r="X223" t="s">
        <v>21</v>
      </c>
      <c r="Y223" t="s">
        <v>21</v>
      </c>
      <c r="Z223" t="s">
        <v>21</v>
      </c>
      <c r="AA223" t="s">
        <v>23</v>
      </c>
      <c r="AB223" t="s">
        <v>23</v>
      </c>
      <c r="AC223" t="s">
        <v>23</v>
      </c>
      <c r="AD223" t="s">
        <v>23</v>
      </c>
      <c r="AE223" t="s">
        <v>21</v>
      </c>
      <c r="AF223" t="s">
        <v>22</v>
      </c>
      <c r="AG223" t="s">
        <v>22</v>
      </c>
      <c r="AH223" t="s">
        <v>22</v>
      </c>
      <c r="AI223" t="s">
        <v>22</v>
      </c>
      <c r="AJ223" t="s">
        <v>22</v>
      </c>
      <c r="AK223" t="s">
        <v>22</v>
      </c>
      <c r="AL223" t="s">
        <v>24</v>
      </c>
      <c r="AM223" t="s">
        <v>21</v>
      </c>
      <c r="AN223" t="s">
        <v>21</v>
      </c>
      <c r="AO223" t="s">
        <v>21</v>
      </c>
      <c r="AP223" t="s">
        <v>21</v>
      </c>
      <c r="AQ223" t="s">
        <v>21</v>
      </c>
      <c r="AR223" t="s">
        <v>22</v>
      </c>
      <c r="AS223" t="s">
        <v>22</v>
      </c>
      <c r="AT223" t="s">
        <v>22</v>
      </c>
      <c r="AU223" t="s">
        <v>22</v>
      </c>
      <c r="AV223" t="s">
        <v>22</v>
      </c>
      <c r="AW223" t="s">
        <v>22</v>
      </c>
      <c r="AX223" t="s">
        <v>22</v>
      </c>
      <c r="AY223" t="s">
        <v>24</v>
      </c>
      <c r="AZ223" t="s">
        <v>24</v>
      </c>
      <c r="BA223" t="s">
        <v>24</v>
      </c>
      <c r="BB223" t="s">
        <v>22</v>
      </c>
      <c r="BC223" t="s">
        <v>22</v>
      </c>
      <c r="BD223" t="s">
        <v>21</v>
      </c>
      <c r="BE223" t="s">
        <v>23</v>
      </c>
      <c r="BF223" t="s">
        <v>23</v>
      </c>
      <c r="BG223" t="s">
        <v>23</v>
      </c>
      <c r="BH223" t="s">
        <v>23</v>
      </c>
      <c r="BI223" t="s">
        <v>21</v>
      </c>
      <c r="BJ223" t="s">
        <v>21</v>
      </c>
      <c r="BK223" t="s">
        <v>21</v>
      </c>
      <c r="BL223" t="s">
        <v>22</v>
      </c>
      <c r="BM223" t="s">
        <v>23</v>
      </c>
      <c r="BN223" t="s">
        <v>21</v>
      </c>
      <c r="BO223" t="s">
        <v>21</v>
      </c>
      <c r="BP223" t="s">
        <v>21</v>
      </c>
      <c r="BQ223" t="s">
        <v>21</v>
      </c>
      <c r="BR223" t="s">
        <v>21</v>
      </c>
      <c r="BS223" t="s">
        <v>21</v>
      </c>
      <c r="BT223" t="s">
        <v>21</v>
      </c>
      <c r="BU223" t="s">
        <v>21</v>
      </c>
      <c r="BV223" t="s">
        <v>21</v>
      </c>
      <c r="BW223" t="s">
        <v>21</v>
      </c>
      <c r="BX223" t="s">
        <v>23</v>
      </c>
      <c r="BY223" t="s">
        <v>23</v>
      </c>
      <c r="BZ223" t="s">
        <v>22</v>
      </c>
      <c r="CA223" t="s">
        <v>22</v>
      </c>
      <c r="CB223" t="s">
        <v>22</v>
      </c>
      <c r="CC223" t="s">
        <v>22</v>
      </c>
      <c r="CD223" t="s">
        <v>22</v>
      </c>
      <c r="CE223" t="s">
        <v>22</v>
      </c>
      <c r="CF223" t="s">
        <v>24</v>
      </c>
      <c r="CG223" t="s">
        <v>24</v>
      </c>
      <c r="CH223" t="s">
        <v>24</v>
      </c>
      <c r="CI223" t="s">
        <v>21</v>
      </c>
      <c r="CJ223" t="s">
        <v>21</v>
      </c>
      <c r="CK223" t="s">
        <v>21</v>
      </c>
      <c r="CL223" t="s">
        <v>21</v>
      </c>
      <c r="CM223" t="s">
        <v>23</v>
      </c>
      <c r="CN223" t="s">
        <v>23</v>
      </c>
      <c r="CO223" t="s">
        <v>22</v>
      </c>
      <c r="CP223" t="s">
        <v>22</v>
      </c>
      <c r="CQ223" t="s">
        <v>22</v>
      </c>
      <c r="CR223" t="s">
        <v>23</v>
      </c>
      <c r="CS223" t="s">
        <v>21</v>
      </c>
      <c r="CT223" t="s">
        <v>21</v>
      </c>
      <c r="CU223" t="s">
        <v>21</v>
      </c>
      <c r="CV223" t="s">
        <v>21</v>
      </c>
      <c r="CW223" t="s">
        <v>21</v>
      </c>
      <c r="CX223" t="s">
        <v>24</v>
      </c>
      <c r="CY223" t="s">
        <v>24</v>
      </c>
      <c r="CZ223" t="s">
        <v>24</v>
      </c>
      <c r="DA223" t="s">
        <v>24</v>
      </c>
      <c r="DB223" t="s">
        <v>23</v>
      </c>
      <c r="DC223" t="s">
        <v>22</v>
      </c>
      <c r="DD223" t="s">
        <v>22</v>
      </c>
      <c r="DE223" t="s">
        <v>23</v>
      </c>
      <c r="DF223" t="s">
        <v>23</v>
      </c>
      <c r="DG223" t="s">
        <v>23</v>
      </c>
      <c r="DH223" t="s">
        <v>23</v>
      </c>
      <c r="DI223" t="s">
        <v>22</v>
      </c>
      <c r="DJ223" t="s">
        <v>22</v>
      </c>
      <c r="DK223" t="s">
        <v>22</v>
      </c>
      <c r="DL223" t="s">
        <v>22</v>
      </c>
      <c r="DM223" t="s">
        <v>23</v>
      </c>
      <c r="DN223" t="s">
        <v>23</v>
      </c>
      <c r="DO223" t="s">
        <v>24</v>
      </c>
      <c r="DP223" t="s">
        <v>24</v>
      </c>
      <c r="DQ223" t="s">
        <v>23</v>
      </c>
      <c r="DR223" t="s">
        <v>22</v>
      </c>
      <c r="DS223" t="s">
        <v>21</v>
      </c>
      <c r="DT223" t="s">
        <v>21</v>
      </c>
      <c r="DU223" t="s">
        <v>21</v>
      </c>
      <c r="DV223" t="s">
        <v>21</v>
      </c>
      <c r="DW223" t="s">
        <v>22</v>
      </c>
      <c r="DX223" t="s">
        <v>22</v>
      </c>
      <c r="DY223" t="s">
        <v>24</v>
      </c>
      <c r="DZ223" t="s">
        <v>24</v>
      </c>
    </row>
    <row r="224" spans="1:130">
      <c r="A224">
        <v>221</v>
      </c>
      <c r="B224" s="65">
        <v>1</v>
      </c>
      <c r="C224">
        <v>1</v>
      </c>
      <c r="D224">
        <v>20.100000000000001</v>
      </c>
      <c r="E224">
        <v>-11.2</v>
      </c>
      <c r="F224">
        <v>1.58</v>
      </c>
      <c r="G224">
        <v>7.9</v>
      </c>
      <c r="H224">
        <v>8.5</v>
      </c>
      <c r="I224">
        <v>0</v>
      </c>
      <c r="J224">
        <v>0</v>
      </c>
      <c r="K224">
        <v>2</v>
      </c>
      <c r="L224">
        <v>0</v>
      </c>
      <c r="M224">
        <v>0</v>
      </c>
      <c r="N224" t="s">
        <v>21</v>
      </c>
      <c r="O224">
        <v>0</v>
      </c>
      <c r="P224">
        <v>0</v>
      </c>
      <c r="Q224">
        <v>1</v>
      </c>
      <c r="R224">
        <v>4</v>
      </c>
      <c r="S224">
        <v>2</v>
      </c>
      <c r="T224">
        <v>168</v>
      </c>
      <c r="U224">
        <v>34</v>
      </c>
      <c r="V224">
        <v>1.5309999999999999</v>
      </c>
      <c r="W224">
        <v>134</v>
      </c>
      <c r="X224" t="s">
        <v>21</v>
      </c>
      <c r="Y224" t="s">
        <v>21</v>
      </c>
      <c r="Z224" t="s">
        <v>21</v>
      </c>
      <c r="AA224" t="s">
        <v>22</v>
      </c>
      <c r="AB224" t="s">
        <v>23</v>
      </c>
      <c r="AC224" t="s">
        <v>24</v>
      </c>
      <c r="AD224" t="s">
        <v>23</v>
      </c>
      <c r="AE224" t="s">
        <v>21</v>
      </c>
      <c r="AF224" t="s">
        <v>24</v>
      </c>
      <c r="AG224" t="s">
        <v>24</v>
      </c>
      <c r="AH224" t="s">
        <v>23</v>
      </c>
      <c r="AI224" t="s">
        <v>23</v>
      </c>
      <c r="AJ224" t="s">
        <v>23</v>
      </c>
      <c r="AK224" t="s">
        <v>23</v>
      </c>
      <c r="AL224" t="s">
        <v>23</v>
      </c>
      <c r="AM224" t="s">
        <v>21</v>
      </c>
      <c r="AN224" t="s">
        <v>21</v>
      </c>
      <c r="AO224" t="s">
        <v>21</v>
      </c>
      <c r="AP224" t="s">
        <v>21</v>
      </c>
      <c r="AQ224" t="s">
        <v>21</v>
      </c>
      <c r="AR224" t="s">
        <v>23</v>
      </c>
      <c r="AS224" t="s">
        <v>24</v>
      </c>
      <c r="AT224" t="s">
        <v>24</v>
      </c>
      <c r="AU224" t="s">
        <v>24</v>
      </c>
      <c r="AV224" t="s">
        <v>24</v>
      </c>
      <c r="AW224" t="s">
        <v>24</v>
      </c>
      <c r="AX224" t="s">
        <v>24</v>
      </c>
      <c r="AY224" t="s">
        <v>23</v>
      </c>
      <c r="AZ224" t="s">
        <v>23</v>
      </c>
      <c r="BA224" t="s">
        <v>23</v>
      </c>
      <c r="BB224" t="s">
        <v>24</v>
      </c>
      <c r="BC224" t="s">
        <v>24</v>
      </c>
      <c r="BD224" t="s">
        <v>21</v>
      </c>
      <c r="BE224" t="s">
        <v>24</v>
      </c>
      <c r="BF224" t="s">
        <v>22</v>
      </c>
      <c r="BG224" t="s">
        <v>22</v>
      </c>
      <c r="BH224" t="s">
        <v>23</v>
      </c>
      <c r="BI224" t="s">
        <v>21</v>
      </c>
      <c r="BJ224" t="s">
        <v>21</v>
      </c>
      <c r="BK224" t="s">
        <v>21</v>
      </c>
      <c r="BL224" t="s">
        <v>23</v>
      </c>
      <c r="BM224" t="s">
        <v>23</v>
      </c>
      <c r="BN224" t="s">
        <v>21</v>
      </c>
      <c r="BO224" t="s">
        <v>21</v>
      </c>
      <c r="BP224" t="s">
        <v>21</v>
      </c>
      <c r="BQ224" t="s">
        <v>21</v>
      </c>
      <c r="BR224" t="s">
        <v>21</v>
      </c>
      <c r="BS224" t="s">
        <v>21</v>
      </c>
      <c r="BT224" t="s">
        <v>21</v>
      </c>
      <c r="BU224" t="s">
        <v>21</v>
      </c>
      <c r="BV224" t="s">
        <v>21</v>
      </c>
      <c r="BW224" t="s">
        <v>21</v>
      </c>
      <c r="BX224" t="s">
        <v>22</v>
      </c>
      <c r="BY224" t="s">
        <v>23</v>
      </c>
      <c r="BZ224" t="s">
        <v>23</v>
      </c>
      <c r="CA224" t="s">
        <v>23</v>
      </c>
      <c r="CB224" t="s">
        <v>22</v>
      </c>
      <c r="CC224" t="s">
        <v>22</v>
      </c>
      <c r="CD224" t="s">
        <v>22</v>
      </c>
      <c r="CE224" t="s">
        <v>23</v>
      </c>
      <c r="CF224" t="s">
        <v>24</v>
      </c>
      <c r="CG224" t="s">
        <v>24</v>
      </c>
      <c r="CH224" t="s">
        <v>24</v>
      </c>
      <c r="CI224" t="s">
        <v>21</v>
      </c>
      <c r="CJ224" t="s">
        <v>21</v>
      </c>
      <c r="CK224" t="s">
        <v>21</v>
      </c>
      <c r="CL224" t="s">
        <v>21</v>
      </c>
      <c r="CM224" t="s">
        <v>23</v>
      </c>
      <c r="CN224" t="s">
        <v>24</v>
      </c>
      <c r="CO224" t="s">
        <v>23</v>
      </c>
      <c r="CP224" t="s">
        <v>22</v>
      </c>
      <c r="CQ224" t="s">
        <v>22</v>
      </c>
      <c r="CR224" t="s">
        <v>22</v>
      </c>
      <c r="CS224" t="s">
        <v>21</v>
      </c>
      <c r="CT224" t="s">
        <v>21</v>
      </c>
      <c r="CU224" t="s">
        <v>21</v>
      </c>
      <c r="CV224" t="s">
        <v>21</v>
      </c>
      <c r="CW224" t="s">
        <v>21</v>
      </c>
      <c r="CX224" t="s">
        <v>23</v>
      </c>
      <c r="CY224" t="s">
        <v>23</v>
      </c>
      <c r="CZ224" t="s">
        <v>23</v>
      </c>
      <c r="DA224" t="s">
        <v>23</v>
      </c>
      <c r="DB224" t="s">
        <v>23</v>
      </c>
      <c r="DC224" t="s">
        <v>23</v>
      </c>
      <c r="DD224" t="s">
        <v>21</v>
      </c>
      <c r="DE224" t="s">
        <v>23</v>
      </c>
      <c r="DF224" t="s">
        <v>23</v>
      </c>
      <c r="DG224" t="s">
        <v>24</v>
      </c>
      <c r="DH224" t="s">
        <v>24</v>
      </c>
      <c r="DI224" t="s">
        <v>22</v>
      </c>
      <c r="DJ224" t="s">
        <v>22</v>
      </c>
      <c r="DK224" t="s">
        <v>22</v>
      </c>
      <c r="DL224" t="s">
        <v>22</v>
      </c>
      <c r="DM224" t="s">
        <v>22</v>
      </c>
      <c r="DN224" t="s">
        <v>22</v>
      </c>
      <c r="DO224" t="s">
        <v>23</v>
      </c>
      <c r="DP224" t="s">
        <v>24</v>
      </c>
      <c r="DQ224" t="s">
        <v>23</v>
      </c>
      <c r="DR224" t="s">
        <v>23</v>
      </c>
      <c r="DS224" t="s">
        <v>21</v>
      </c>
      <c r="DT224" t="s">
        <v>21</v>
      </c>
      <c r="DU224" t="s">
        <v>21</v>
      </c>
      <c r="DV224" t="s">
        <v>21</v>
      </c>
      <c r="DW224" t="s">
        <v>24</v>
      </c>
      <c r="DX224" t="s">
        <v>24</v>
      </c>
      <c r="DY224" t="s">
        <v>24</v>
      </c>
      <c r="DZ224" t="s">
        <v>24</v>
      </c>
    </row>
    <row r="225" spans="1:130">
      <c r="A225">
        <v>222</v>
      </c>
      <c r="B225" s="65">
        <v>1</v>
      </c>
      <c r="C225">
        <v>1</v>
      </c>
      <c r="D225">
        <v>25</v>
      </c>
      <c r="E225">
        <v>21.2</v>
      </c>
      <c r="F225">
        <v>1.6</v>
      </c>
      <c r="G225">
        <v>6.4</v>
      </c>
      <c r="H225">
        <v>6.8</v>
      </c>
      <c r="I225">
        <v>1</v>
      </c>
      <c r="J225">
        <v>1</v>
      </c>
      <c r="K225">
        <v>2</v>
      </c>
      <c r="L225">
        <v>3</v>
      </c>
      <c r="M225">
        <v>0.12</v>
      </c>
      <c r="N225">
        <v>-0.92100000000000004</v>
      </c>
      <c r="O225">
        <v>4.9000000000000002E-2</v>
      </c>
      <c r="P225">
        <v>0.34639999999999999</v>
      </c>
      <c r="Q225">
        <v>0</v>
      </c>
      <c r="R225">
        <v>4</v>
      </c>
      <c r="S225">
        <v>3</v>
      </c>
      <c r="T225">
        <v>99</v>
      </c>
      <c r="U225">
        <v>29</v>
      </c>
      <c r="V225">
        <v>1.462</v>
      </c>
      <c r="W225">
        <v>70</v>
      </c>
      <c r="X225" t="s">
        <v>21</v>
      </c>
      <c r="Y225" t="s">
        <v>21</v>
      </c>
      <c r="Z225" t="s">
        <v>21</v>
      </c>
      <c r="AA225" t="s">
        <v>23</v>
      </c>
      <c r="AB225" t="s">
        <v>23</v>
      </c>
      <c r="AC225" t="s">
        <v>23</v>
      </c>
      <c r="AD225" t="s">
        <v>24</v>
      </c>
      <c r="AE225" t="s">
        <v>21</v>
      </c>
      <c r="AF225" t="s">
        <v>23</v>
      </c>
      <c r="AG225" t="s">
        <v>23</v>
      </c>
      <c r="AH225" t="s">
        <v>22</v>
      </c>
      <c r="AI225" t="s">
        <v>22</v>
      </c>
      <c r="AJ225" t="s">
        <v>21</v>
      </c>
      <c r="AK225" t="s">
        <v>22</v>
      </c>
      <c r="AL225" t="s">
        <v>23</v>
      </c>
      <c r="AM225" t="s">
        <v>21</v>
      </c>
      <c r="AN225" t="s">
        <v>21</v>
      </c>
      <c r="AO225" t="s">
        <v>21</v>
      </c>
      <c r="AP225" t="s">
        <v>21</v>
      </c>
      <c r="AQ225" t="s">
        <v>21</v>
      </c>
      <c r="AR225" t="s">
        <v>23</v>
      </c>
      <c r="AS225" t="s">
        <v>23</v>
      </c>
      <c r="AT225" t="s">
        <v>23</v>
      </c>
      <c r="AU225" t="s">
        <v>23</v>
      </c>
      <c r="AV225" t="s">
        <v>23</v>
      </c>
      <c r="AW225" t="s">
        <v>23</v>
      </c>
      <c r="AX225" t="s">
        <v>23</v>
      </c>
      <c r="AY225" t="s">
        <v>24</v>
      </c>
      <c r="AZ225" t="s">
        <v>24</v>
      </c>
      <c r="BA225" t="s">
        <v>23</v>
      </c>
      <c r="BB225" t="s">
        <v>22</v>
      </c>
      <c r="BC225" t="s">
        <v>22</v>
      </c>
      <c r="BD225" t="s">
        <v>21</v>
      </c>
      <c r="BE225" t="s">
        <v>23</v>
      </c>
      <c r="BF225" t="s">
        <v>23</v>
      </c>
      <c r="BG225" t="s">
        <v>21</v>
      </c>
      <c r="BH225" t="s">
        <v>24</v>
      </c>
      <c r="BI225" t="s">
        <v>21</v>
      </c>
      <c r="BJ225" t="s">
        <v>21</v>
      </c>
      <c r="BK225" t="s">
        <v>21</v>
      </c>
      <c r="BL225" t="s">
        <v>23</v>
      </c>
      <c r="BM225" t="s">
        <v>24</v>
      </c>
      <c r="BN225" t="s">
        <v>21</v>
      </c>
      <c r="BO225" t="s">
        <v>21</v>
      </c>
      <c r="BP225" t="s">
        <v>21</v>
      </c>
      <c r="BQ225" t="s">
        <v>21</v>
      </c>
      <c r="BR225" t="s">
        <v>21</v>
      </c>
      <c r="BS225" t="s">
        <v>21</v>
      </c>
      <c r="BT225" t="s">
        <v>21</v>
      </c>
      <c r="BU225" t="s">
        <v>21</v>
      </c>
      <c r="BV225" t="s">
        <v>21</v>
      </c>
      <c r="BW225" t="s">
        <v>21</v>
      </c>
      <c r="BX225" t="s">
        <v>23</v>
      </c>
      <c r="BY225" t="s">
        <v>23</v>
      </c>
      <c r="BZ225" t="s">
        <v>23</v>
      </c>
      <c r="CA225" t="s">
        <v>23</v>
      </c>
      <c r="CB225" t="s">
        <v>23</v>
      </c>
      <c r="CC225" t="s">
        <v>24</v>
      </c>
      <c r="CD225" t="s">
        <v>24</v>
      </c>
      <c r="CE225" t="s">
        <v>22</v>
      </c>
      <c r="CF225" t="s">
        <v>24</v>
      </c>
      <c r="CG225" t="s">
        <v>24</v>
      </c>
      <c r="CH225" t="s">
        <v>24</v>
      </c>
      <c r="CI225" t="s">
        <v>21</v>
      </c>
      <c r="CJ225" t="s">
        <v>21</v>
      </c>
      <c r="CK225" t="s">
        <v>21</v>
      </c>
      <c r="CL225" t="s">
        <v>21</v>
      </c>
      <c r="CM225" t="s">
        <v>23</v>
      </c>
      <c r="CN225" t="s">
        <v>23</v>
      </c>
      <c r="CO225" t="s">
        <v>23</v>
      </c>
      <c r="CP225" t="s">
        <v>23</v>
      </c>
      <c r="CQ225" t="s">
        <v>23</v>
      </c>
      <c r="CR225" t="s">
        <v>23</v>
      </c>
      <c r="CS225" t="s">
        <v>21</v>
      </c>
      <c r="CT225" t="s">
        <v>21</v>
      </c>
      <c r="CU225" t="s">
        <v>21</v>
      </c>
      <c r="CV225" t="s">
        <v>21</v>
      </c>
      <c r="CW225" t="s">
        <v>21</v>
      </c>
      <c r="CX225" t="s">
        <v>22</v>
      </c>
      <c r="CY225" t="s">
        <v>22</v>
      </c>
      <c r="CZ225" t="s">
        <v>22</v>
      </c>
      <c r="DA225" t="s">
        <v>22</v>
      </c>
      <c r="DB225" t="s">
        <v>22</v>
      </c>
      <c r="DC225" t="s">
        <v>23</v>
      </c>
      <c r="DD225" t="s">
        <v>22</v>
      </c>
      <c r="DE225" t="s">
        <v>22</v>
      </c>
      <c r="DF225" t="s">
        <v>22</v>
      </c>
      <c r="DG225" t="s">
        <v>22</v>
      </c>
      <c r="DH225" t="s">
        <v>22</v>
      </c>
      <c r="DI225" t="s">
        <v>23</v>
      </c>
      <c r="DJ225" t="s">
        <v>23</v>
      </c>
      <c r="DK225" t="s">
        <v>23</v>
      </c>
      <c r="DL225" t="s">
        <v>23</v>
      </c>
      <c r="DM225" t="s">
        <v>23</v>
      </c>
      <c r="DN225" t="s">
        <v>23</v>
      </c>
      <c r="DO225" t="s">
        <v>23</v>
      </c>
      <c r="DP225" t="s">
        <v>23</v>
      </c>
      <c r="DQ225" t="s">
        <v>23</v>
      </c>
      <c r="DR225" t="s">
        <v>23</v>
      </c>
      <c r="DS225" t="s">
        <v>21</v>
      </c>
      <c r="DT225" t="s">
        <v>21</v>
      </c>
      <c r="DU225" t="s">
        <v>21</v>
      </c>
      <c r="DV225" t="s">
        <v>21</v>
      </c>
      <c r="DW225" t="s">
        <v>22</v>
      </c>
      <c r="DX225" t="s">
        <v>22</v>
      </c>
      <c r="DY225" t="s">
        <v>22</v>
      </c>
      <c r="DZ225" t="s">
        <v>22</v>
      </c>
    </row>
    <row r="226" spans="1:130">
      <c r="A226">
        <v>223</v>
      </c>
      <c r="B226" s="65">
        <v>0</v>
      </c>
      <c r="C226">
        <v>1</v>
      </c>
      <c r="D226">
        <v>19.5</v>
      </c>
      <c r="E226">
        <v>22.8</v>
      </c>
      <c r="F226">
        <v>1.26</v>
      </c>
      <c r="G226">
        <v>6.5</v>
      </c>
      <c r="H226">
        <v>134</v>
      </c>
      <c r="I226">
        <v>3</v>
      </c>
      <c r="J226">
        <v>0</v>
      </c>
      <c r="K226">
        <v>2</v>
      </c>
      <c r="L226">
        <v>0</v>
      </c>
      <c r="M226">
        <v>0</v>
      </c>
      <c r="N226" t="s">
        <v>21</v>
      </c>
      <c r="O226">
        <v>0</v>
      </c>
      <c r="P226">
        <v>0</v>
      </c>
      <c r="Q226">
        <v>1</v>
      </c>
      <c r="R226">
        <v>2</v>
      </c>
      <c r="S226">
        <v>2</v>
      </c>
      <c r="T226">
        <v>95</v>
      </c>
      <c r="U226">
        <v>8</v>
      </c>
      <c r="V226">
        <v>0.90300000000000002</v>
      </c>
      <c r="W226">
        <v>87</v>
      </c>
      <c r="X226" t="s">
        <v>21</v>
      </c>
      <c r="Y226" t="s">
        <v>21</v>
      </c>
      <c r="Z226" t="s">
        <v>21</v>
      </c>
      <c r="AA226" t="s">
        <v>23</v>
      </c>
      <c r="AB226" t="s">
        <v>23</v>
      </c>
      <c r="AC226" t="s">
        <v>23</v>
      </c>
      <c r="AD226" t="s">
        <v>24</v>
      </c>
      <c r="AE226" t="s">
        <v>21</v>
      </c>
      <c r="AF226" t="s">
        <v>22</v>
      </c>
      <c r="AG226" t="s">
        <v>22</v>
      </c>
      <c r="AH226" t="s">
        <v>23</v>
      </c>
      <c r="AI226" t="s">
        <v>23</v>
      </c>
      <c r="AJ226" t="s">
        <v>23</v>
      </c>
      <c r="AK226" t="s">
        <v>23</v>
      </c>
      <c r="AL226" t="s">
        <v>23</v>
      </c>
      <c r="AM226" t="s">
        <v>21</v>
      </c>
      <c r="AN226" t="s">
        <v>21</v>
      </c>
      <c r="AO226" t="s">
        <v>21</v>
      </c>
      <c r="AP226" t="s">
        <v>21</v>
      </c>
      <c r="AQ226" t="s">
        <v>21</v>
      </c>
      <c r="AR226" t="s">
        <v>22</v>
      </c>
      <c r="AS226" t="s">
        <v>23</v>
      </c>
      <c r="AT226" t="s">
        <v>23</v>
      </c>
      <c r="AU226" t="s">
        <v>23</v>
      </c>
      <c r="AV226" t="s">
        <v>23</v>
      </c>
      <c r="AW226" t="s">
        <v>24</v>
      </c>
      <c r="AX226" t="s">
        <v>24</v>
      </c>
      <c r="AY226" t="s">
        <v>23</v>
      </c>
      <c r="AZ226" t="s">
        <v>23</v>
      </c>
      <c r="BA226" t="s">
        <v>22</v>
      </c>
      <c r="BB226" t="s">
        <v>22</v>
      </c>
      <c r="BC226" t="s">
        <v>22</v>
      </c>
      <c r="BD226" t="s">
        <v>21</v>
      </c>
      <c r="BE226" t="s">
        <v>22</v>
      </c>
      <c r="BF226" t="s">
        <v>22</v>
      </c>
      <c r="BG226" t="s">
        <v>22</v>
      </c>
      <c r="BH226" t="s">
        <v>23</v>
      </c>
      <c r="BI226" t="s">
        <v>21</v>
      </c>
      <c r="BJ226" t="s">
        <v>21</v>
      </c>
      <c r="BK226" t="s">
        <v>21</v>
      </c>
      <c r="BL226" t="s">
        <v>23</v>
      </c>
      <c r="BM226" t="s">
        <v>24</v>
      </c>
      <c r="BN226" t="s">
        <v>21</v>
      </c>
      <c r="BO226" t="s">
        <v>21</v>
      </c>
      <c r="BP226" t="s">
        <v>21</v>
      </c>
      <c r="BQ226" t="s">
        <v>21</v>
      </c>
      <c r="BR226" t="s">
        <v>21</v>
      </c>
      <c r="BS226" t="s">
        <v>21</v>
      </c>
      <c r="BT226" t="s">
        <v>21</v>
      </c>
      <c r="BU226" t="s">
        <v>21</v>
      </c>
      <c r="BV226" t="s">
        <v>21</v>
      </c>
      <c r="BW226" t="s">
        <v>21</v>
      </c>
      <c r="BX226" t="s">
        <v>23</v>
      </c>
      <c r="BY226" t="s">
        <v>23</v>
      </c>
      <c r="BZ226" t="s">
        <v>23</v>
      </c>
      <c r="CA226" t="s">
        <v>23</v>
      </c>
      <c r="CB226" t="s">
        <v>23</v>
      </c>
      <c r="CC226" t="s">
        <v>23</v>
      </c>
      <c r="CD226" t="s">
        <v>23</v>
      </c>
      <c r="CE226" t="s">
        <v>23</v>
      </c>
      <c r="CF226" t="s">
        <v>23</v>
      </c>
      <c r="CG226" t="s">
        <v>24</v>
      </c>
      <c r="CH226" t="s">
        <v>24</v>
      </c>
      <c r="CI226" t="s">
        <v>21</v>
      </c>
      <c r="CJ226" t="s">
        <v>21</v>
      </c>
      <c r="CK226" t="s">
        <v>21</v>
      </c>
      <c r="CL226" t="s">
        <v>21</v>
      </c>
      <c r="CM226" t="s">
        <v>24</v>
      </c>
      <c r="CN226" t="s">
        <v>24</v>
      </c>
      <c r="CO226" t="s">
        <v>24</v>
      </c>
      <c r="CP226" t="s">
        <v>24</v>
      </c>
      <c r="CQ226" t="s">
        <v>24</v>
      </c>
      <c r="CR226" t="s">
        <v>24</v>
      </c>
      <c r="CS226" t="s">
        <v>21</v>
      </c>
      <c r="CT226" t="s">
        <v>21</v>
      </c>
      <c r="CU226" t="s">
        <v>21</v>
      </c>
      <c r="CV226" t="s">
        <v>21</v>
      </c>
      <c r="CW226" t="s">
        <v>21</v>
      </c>
      <c r="CX226" t="s">
        <v>23</v>
      </c>
      <c r="CY226" t="s">
        <v>23</v>
      </c>
      <c r="CZ226" t="s">
        <v>23</v>
      </c>
      <c r="DA226" t="s">
        <v>23</v>
      </c>
      <c r="DB226" t="s">
        <v>23</v>
      </c>
      <c r="DC226" t="s">
        <v>22</v>
      </c>
      <c r="DD226" t="s">
        <v>22</v>
      </c>
      <c r="DE226" t="s">
        <v>22</v>
      </c>
      <c r="DF226" t="s">
        <v>22</v>
      </c>
      <c r="DG226" t="s">
        <v>22</v>
      </c>
      <c r="DH226" t="s">
        <v>22</v>
      </c>
      <c r="DI226" t="s">
        <v>23</v>
      </c>
      <c r="DJ226" t="s">
        <v>23</v>
      </c>
      <c r="DK226" t="s">
        <v>23</v>
      </c>
      <c r="DL226" t="s">
        <v>23</v>
      </c>
      <c r="DM226" t="s">
        <v>22</v>
      </c>
      <c r="DN226" t="s">
        <v>22</v>
      </c>
      <c r="DO226" t="s">
        <v>24</v>
      </c>
      <c r="DP226" t="s">
        <v>23</v>
      </c>
      <c r="DQ226" t="s">
        <v>22</v>
      </c>
      <c r="DR226" t="s">
        <v>22</v>
      </c>
      <c r="DS226" t="s">
        <v>21</v>
      </c>
      <c r="DT226" t="s">
        <v>21</v>
      </c>
      <c r="DU226" t="s">
        <v>21</v>
      </c>
      <c r="DV226" t="s">
        <v>21</v>
      </c>
      <c r="DW226" t="s">
        <v>23</v>
      </c>
      <c r="DX226" t="s">
        <v>24</v>
      </c>
      <c r="DY226" t="s">
        <v>24</v>
      </c>
      <c r="DZ226" t="s">
        <v>23</v>
      </c>
    </row>
    <row r="227" spans="1:130">
      <c r="A227">
        <v>224</v>
      </c>
      <c r="B227" s="65">
        <v>1</v>
      </c>
      <c r="C227">
        <v>1</v>
      </c>
      <c r="D227">
        <v>25.6</v>
      </c>
      <c r="E227">
        <v>10.4</v>
      </c>
      <c r="F227">
        <v>1.96</v>
      </c>
      <c r="G227">
        <v>7.7</v>
      </c>
      <c r="H227">
        <v>22.7</v>
      </c>
      <c r="I227">
        <v>2</v>
      </c>
      <c r="J227">
        <v>0</v>
      </c>
      <c r="K227">
        <v>2</v>
      </c>
      <c r="L227">
        <v>0</v>
      </c>
      <c r="M227">
        <v>0</v>
      </c>
      <c r="N227" t="s">
        <v>21</v>
      </c>
      <c r="O227">
        <v>0</v>
      </c>
      <c r="P227">
        <v>0</v>
      </c>
      <c r="Q227">
        <v>1</v>
      </c>
      <c r="R227">
        <v>4</v>
      </c>
      <c r="S227">
        <v>2</v>
      </c>
      <c r="T227">
        <v>125</v>
      </c>
      <c r="U227">
        <v>26</v>
      </c>
      <c r="V227">
        <v>1.415</v>
      </c>
      <c r="W227">
        <v>99</v>
      </c>
      <c r="X227" t="s">
        <v>21</v>
      </c>
      <c r="Y227" t="s">
        <v>21</v>
      </c>
      <c r="Z227" t="s">
        <v>21</v>
      </c>
      <c r="AA227" t="s">
        <v>23</v>
      </c>
      <c r="AB227" t="s">
        <v>23</v>
      </c>
      <c r="AC227" t="s">
        <v>24</v>
      </c>
      <c r="AD227" t="s">
        <v>24</v>
      </c>
      <c r="AE227" t="s">
        <v>21</v>
      </c>
      <c r="AF227" t="s">
        <v>22</v>
      </c>
      <c r="AG227" t="s">
        <v>22</v>
      </c>
      <c r="AH227" t="s">
        <v>22</v>
      </c>
      <c r="AI227" t="s">
        <v>24</v>
      </c>
      <c r="AJ227" t="s">
        <v>24</v>
      </c>
      <c r="AK227" t="s">
        <v>24</v>
      </c>
      <c r="AL227" t="s">
        <v>24</v>
      </c>
      <c r="AM227" t="s">
        <v>21</v>
      </c>
      <c r="AN227" t="s">
        <v>21</v>
      </c>
      <c r="AO227" t="s">
        <v>21</v>
      </c>
      <c r="AP227" t="s">
        <v>21</v>
      </c>
      <c r="AQ227" t="s">
        <v>21</v>
      </c>
      <c r="AR227" t="s">
        <v>24</v>
      </c>
      <c r="AS227" t="s">
        <v>24</v>
      </c>
      <c r="AT227" t="s">
        <v>24</v>
      </c>
      <c r="AU227" t="s">
        <v>24</v>
      </c>
      <c r="AV227" t="s">
        <v>23</v>
      </c>
      <c r="AW227" t="s">
        <v>23</v>
      </c>
      <c r="AX227" t="s">
        <v>23</v>
      </c>
      <c r="AY227" t="s">
        <v>22</v>
      </c>
      <c r="AZ227" t="s">
        <v>22</v>
      </c>
      <c r="BA227" t="s">
        <v>22</v>
      </c>
      <c r="BB227" t="s">
        <v>22</v>
      </c>
      <c r="BC227" t="s">
        <v>22</v>
      </c>
      <c r="BD227" t="s">
        <v>21</v>
      </c>
      <c r="BE227" t="s">
        <v>22</v>
      </c>
      <c r="BF227" t="s">
        <v>22</v>
      </c>
      <c r="BG227" t="s">
        <v>22</v>
      </c>
      <c r="BH227" t="s">
        <v>22</v>
      </c>
      <c r="BI227" t="s">
        <v>21</v>
      </c>
      <c r="BJ227" t="s">
        <v>21</v>
      </c>
      <c r="BK227" t="s">
        <v>21</v>
      </c>
      <c r="BL227" t="s">
        <v>24</v>
      </c>
      <c r="BM227" t="s">
        <v>23</v>
      </c>
      <c r="BN227" t="s">
        <v>21</v>
      </c>
      <c r="BO227" t="s">
        <v>21</v>
      </c>
      <c r="BP227" t="s">
        <v>21</v>
      </c>
      <c r="BQ227" t="s">
        <v>21</v>
      </c>
      <c r="BR227" t="s">
        <v>21</v>
      </c>
      <c r="BS227" t="s">
        <v>21</v>
      </c>
      <c r="BT227" t="s">
        <v>21</v>
      </c>
      <c r="BU227" t="s">
        <v>21</v>
      </c>
      <c r="BV227" t="s">
        <v>21</v>
      </c>
      <c r="BW227" t="s">
        <v>21</v>
      </c>
      <c r="BX227" t="s">
        <v>23</v>
      </c>
      <c r="BY227" t="s">
        <v>22</v>
      </c>
      <c r="BZ227" t="s">
        <v>22</v>
      </c>
      <c r="CA227" t="s">
        <v>22</v>
      </c>
      <c r="CB227" t="s">
        <v>22</v>
      </c>
      <c r="CC227" t="s">
        <v>23</v>
      </c>
      <c r="CD227" t="s">
        <v>23</v>
      </c>
      <c r="CE227" t="s">
        <v>23</v>
      </c>
      <c r="CF227" t="s">
        <v>24</v>
      </c>
      <c r="CG227" t="s">
        <v>23</v>
      </c>
      <c r="CH227" t="s">
        <v>23</v>
      </c>
      <c r="CI227" t="s">
        <v>21</v>
      </c>
      <c r="CJ227" t="s">
        <v>21</v>
      </c>
      <c r="CK227" t="s">
        <v>21</v>
      </c>
      <c r="CL227" t="s">
        <v>21</v>
      </c>
      <c r="CM227" t="s">
        <v>23</v>
      </c>
      <c r="CN227" t="s">
        <v>23</v>
      </c>
      <c r="CO227" t="s">
        <v>23</v>
      </c>
      <c r="CP227" t="s">
        <v>23</v>
      </c>
      <c r="CQ227" t="s">
        <v>24</v>
      </c>
      <c r="CR227" t="s">
        <v>23</v>
      </c>
      <c r="CS227" t="s">
        <v>21</v>
      </c>
      <c r="CT227" t="s">
        <v>21</v>
      </c>
      <c r="CU227" t="s">
        <v>21</v>
      </c>
      <c r="CV227" t="s">
        <v>21</v>
      </c>
      <c r="CW227" t="s">
        <v>21</v>
      </c>
      <c r="CX227" t="s">
        <v>23</v>
      </c>
      <c r="CY227" t="s">
        <v>23</v>
      </c>
      <c r="CZ227" t="s">
        <v>23</v>
      </c>
      <c r="DA227" t="s">
        <v>23</v>
      </c>
      <c r="DB227" t="s">
        <v>23</v>
      </c>
      <c r="DC227" t="s">
        <v>22</v>
      </c>
      <c r="DD227" t="s">
        <v>22</v>
      </c>
      <c r="DE227" t="s">
        <v>21</v>
      </c>
      <c r="DF227" t="s">
        <v>22</v>
      </c>
      <c r="DG227" t="s">
        <v>22</v>
      </c>
      <c r="DH227" t="s">
        <v>23</v>
      </c>
      <c r="DI227" t="s">
        <v>23</v>
      </c>
      <c r="DJ227" t="s">
        <v>22</v>
      </c>
      <c r="DK227" t="s">
        <v>23</v>
      </c>
      <c r="DL227" t="s">
        <v>22</v>
      </c>
      <c r="DM227" t="s">
        <v>22</v>
      </c>
      <c r="DN227" t="s">
        <v>22</v>
      </c>
      <c r="DO227" t="s">
        <v>24</v>
      </c>
      <c r="DP227" t="s">
        <v>24</v>
      </c>
      <c r="DQ227" t="s">
        <v>24</v>
      </c>
      <c r="DR227" t="s">
        <v>24</v>
      </c>
      <c r="DS227" t="s">
        <v>21</v>
      </c>
      <c r="DT227" t="s">
        <v>21</v>
      </c>
      <c r="DU227" t="s">
        <v>21</v>
      </c>
      <c r="DV227" t="s">
        <v>21</v>
      </c>
      <c r="DW227" t="s">
        <v>22</v>
      </c>
      <c r="DX227" t="s">
        <v>21</v>
      </c>
      <c r="DY227" t="s">
        <v>24</v>
      </c>
      <c r="DZ227" t="s">
        <v>24</v>
      </c>
    </row>
    <row r="228" spans="1:130">
      <c r="A228">
        <v>225</v>
      </c>
      <c r="B228" s="65">
        <v>1</v>
      </c>
      <c r="C228">
        <v>1</v>
      </c>
      <c r="D228">
        <v>28.9</v>
      </c>
      <c r="E228">
        <v>12.3</v>
      </c>
      <c r="F228">
        <v>1.9</v>
      </c>
      <c r="G228">
        <v>6.6</v>
      </c>
      <c r="H228">
        <v>131.69999999999999</v>
      </c>
      <c r="I228">
        <v>1</v>
      </c>
      <c r="J228">
        <v>0</v>
      </c>
      <c r="K228">
        <v>2</v>
      </c>
      <c r="L228">
        <v>0</v>
      </c>
      <c r="M228">
        <v>0</v>
      </c>
      <c r="N228" t="s">
        <v>21</v>
      </c>
      <c r="O228">
        <v>0</v>
      </c>
      <c r="P228">
        <v>0</v>
      </c>
      <c r="Q228">
        <v>1</v>
      </c>
      <c r="R228">
        <v>2</v>
      </c>
      <c r="S228">
        <v>2</v>
      </c>
      <c r="T228">
        <v>46</v>
      </c>
      <c r="U228">
        <v>8</v>
      </c>
      <c r="V228">
        <v>0.90300000000000002</v>
      </c>
      <c r="W228">
        <v>38</v>
      </c>
      <c r="X228" t="s">
        <v>21</v>
      </c>
      <c r="Y228" t="s">
        <v>21</v>
      </c>
      <c r="Z228" t="s">
        <v>21</v>
      </c>
      <c r="AA228" t="s">
        <v>22</v>
      </c>
      <c r="AB228" t="s">
        <v>24</v>
      </c>
      <c r="AC228" t="s">
        <v>24</v>
      </c>
      <c r="AD228" t="s">
        <v>24</v>
      </c>
      <c r="AE228" t="s">
        <v>21</v>
      </c>
      <c r="AF228" t="s">
        <v>24</v>
      </c>
      <c r="AG228" t="s">
        <v>24</v>
      </c>
      <c r="AH228" t="s">
        <v>24</v>
      </c>
      <c r="AI228" t="s">
        <v>23</v>
      </c>
      <c r="AJ228" t="s">
        <v>23</v>
      </c>
      <c r="AK228" t="s">
        <v>22</v>
      </c>
      <c r="AL228" t="s">
        <v>22</v>
      </c>
      <c r="AM228" t="s">
        <v>21</v>
      </c>
      <c r="AN228" t="s">
        <v>21</v>
      </c>
      <c r="AO228" t="s">
        <v>21</v>
      </c>
      <c r="AP228" t="s">
        <v>21</v>
      </c>
      <c r="AQ228" t="s">
        <v>21</v>
      </c>
      <c r="AR228" t="s">
        <v>23</v>
      </c>
      <c r="AS228" t="s">
        <v>22</v>
      </c>
      <c r="AT228" t="s">
        <v>22</v>
      </c>
      <c r="AU228" t="s">
        <v>22</v>
      </c>
      <c r="AV228" t="s">
        <v>22</v>
      </c>
      <c r="AW228" t="s">
        <v>23</v>
      </c>
      <c r="AX228" t="s">
        <v>23</v>
      </c>
      <c r="AY228" t="s">
        <v>24</v>
      </c>
      <c r="AZ228" t="s">
        <v>24</v>
      </c>
      <c r="BA228" t="s">
        <v>24</v>
      </c>
      <c r="BB228" t="s">
        <v>23</v>
      </c>
      <c r="BC228" t="s">
        <v>23</v>
      </c>
      <c r="BD228" t="s">
        <v>21</v>
      </c>
      <c r="BE228" t="s">
        <v>24</v>
      </c>
      <c r="BF228" t="s">
        <v>23</v>
      </c>
      <c r="BG228" t="s">
        <v>23</v>
      </c>
      <c r="BH228" t="s">
        <v>23</v>
      </c>
      <c r="BI228" t="s">
        <v>21</v>
      </c>
      <c r="BJ228" t="s">
        <v>21</v>
      </c>
      <c r="BK228" t="s">
        <v>21</v>
      </c>
      <c r="BL228" t="s">
        <v>23</v>
      </c>
      <c r="BM228" t="s">
        <v>23</v>
      </c>
      <c r="BN228" t="s">
        <v>21</v>
      </c>
      <c r="BO228" t="s">
        <v>21</v>
      </c>
      <c r="BP228" t="s">
        <v>21</v>
      </c>
      <c r="BQ228" t="s">
        <v>21</v>
      </c>
      <c r="BR228" t="s">
        <v>21</v>
      </c>
      <c r="BS228" t="s">
        <v>21</v>
      </c>
      <c r="BT228" t="s">
        <v>21</v>
      </c>
      <c r="BU228" t="s">
        <v>21</v>
      </c>
      <c r="BV228" t="s">
        <v>21</v>
      </c>
      <c r="BW228" t="s">
        <v>21</v>
      </c>
      <c r="BX228" t="s">
        <v>22</v>
      </c>
      <c r="BY228" t="s">
        <v>23</v>
      </c>
      <c r="BZ228" t="s">
        <v>23</v>
      </c>
      <c r="CA228" t="s">
        <v>23</v>
      </c>
      <c r="CB228" t="s">
        <v>23</v>
      </c>
      <c r="CC228" t="s">
        <v>24</v>
      </c>
      <c r="CD228" t="s">
        <v>24</v>
      </c>
      <c r="CE228" t="s">
        <v>23</v>
      </c>
      <c r="CF228" t="s">
        <v>23</v>
      </c>
      <c r="CG228" t="s">
        <v>23</v>
      </c>
      <c r="CH228" t="s">
        <v>23</v>
      </c>
      <c r="CI228" t="s">
        <v>21</v>
      </c>
      <c r="CJ228" t="s">
        <v>21</v>
      </c>
      <c r="CK228" t="s">
        <v>21</v>
      </c>
      <c r="CL228" t="s">
        <v>21</v>
      </c>
      <c r="CM228" t="s">
        <v>24</v>
      </c>
      <c r="CN228" t="s">
        <v>24</v>
      </c>
      <c r="CO228" t="s">
        <v>23</v>
      </c>
      <c r="CP228" t="s">
        <v>23</v>
      </c>
      <c r="CQ228" t="s">
        <v>22</v>
      </c>
      <c r="CR228" t="s">
        <v>22</v>
      </c>
      <c r="CS228" t="s">
        <v>21</v>
      </c>
      <c r="CT228" t="s">
        <v>21</v>
      </c>
      <c r="CU228" t="s">
        <v>21</v>
      </c>
      <c r="CV228" t="s">
        <v>21</v>
      </c>
      <c r="CW228" t="s">
        <v>21</v>
      </c>
      <c r="CX228" t="s">
        <v>23</v>
      </c>
      <c r="CY228" t="s">
        <v>23</v>
      </c>
      <c r="CZ228" t="s">
        <v>23</v>
      </c>
      <c r="DA228" t="s">
        <v>23</v>
      </c>
      <c r="DB228" t="s">
        <v>23</v>
      </c>
      <c r="DC228" t="s">
        <v>23</v>
      </c>
      <c r="DD228" t="s">
        <v>23</v>
      </c>
      <c r="DE228" t="s">
        <v>23</v>
      </c>
      <c r="DF228" t="s">
        <v>22</v>
      </c>
      <c r="DG228" t="s">
        <v>23</v>
      </c>
      <c r="DH228" t="s">
        <v>23</v>
      </c>
      <c r="DI228" t="s">
        <v>23</v>
      </c>
      <c r="DJ228" t="s">
        <v>22</v>
      </c>
      <c r="DK228" t="s">
        <v>22</v>
      </c>
      <c r="DL228" t="s">
        <v>22</v>
      </c>
      <c r="DM228" t="s">
        <v>22</v>
      </c>
      <c r="DN228" t="s">
        <v>22</v>
      </c>
      <c r="DO228" t="s">
        <v>23</v>
      </c>
      <c r="DP228" t="s">
        <v>23</v>
      </c>
      <c r="DQ228" t="s">
        <v>23</v>
      </c>
      <c r="DR228" t="s">
        <v>23</v>
      </c>
      <c r="DS228" t="s">
        <v>21</v>
      </c>
      <c r="DT228" t="s">
        <v>21</v>
      </c>
      <c r="DU228" t="s">
        <v>21</v>
      </c>
      <c r="DV228" t="s">
        <v>21</v>
      </c>
      <c r="DW228" t="s">
        <v>22</v>
      </c>
      <c r="DX228" t="s">
        <v>24</v>
      </c>
      <c r="DY228" t="s">
        <v>24</v>
      </c>
      <c r="DZ228" t="s">
        <v>22</v>
      </c>
    </row>
    <row r="229" spans="1:130">
      <c r="A229">
        <v>226</v>
      </c>
      <c r="B229" s="65">
        <v>0</v>
      </c>
      <c r="C229">
        <v>1</v>
      </c>
      <c r="D229">
        <v>18.8</v>
      </c>
      <c r="E229">
        <v>20.2</v>
      </c>
      <c r="F229">
        <v>1.21</v>
      </c>
      <c r="G229">
        <v>6.4</v>
      </c>
      <c r="H229">
        <v>3</v>
      </c>
      <c r="I229">
        <v>2</v>
      </c>
      <c r="J229">
        <v>1</v>
      </c>
      <c r="K229">
        <v>2</v>
      </c>
      <c r="L229">
        <v>1</v>
      </c>
      <c r="M229">
        <v>0.11</v>
      </c>
      <c r="N229">
        <v>-0.95899999999999996</v>
      </c>
      <c r="O229">
        <v>4.4999999999999998E-2</v>
      </c>
      <c r="P229">
        <v>0.33169999999999999</v>
      </c>
      <c r="Q229">
        <v>0</v>
      </c>
      <c r="R229">
        <v>1</v>
      </c>
      <c r="S229">
        <v>3</v>
      </c>
      <c r="T229">
        <v>65</v>
      </c>
      <c r="U229">
        <v>14</v>
      </c>
      <c r="V229">
        <v>1.1459999999999999</v>
      </c>
      <c r="W229">
        <v>51</v>
      </c>
      <c r="X229" t="s">
        <v>21</v>
      </c>
      <c r="Y229" t="s">
        <v>21</v>
      </c>
      <c r="Z229" t="s">
        <v>21</v>
      </c>
      <c r="AA229" t="s">
        <v>22</v>
      </c>
      <c r="AB229" t="s">
        <v>22</v>
      </c>
      <c r="AC229" t="s">
        <v>22</v>
      </c>
      <c r="AD229" t="s">
        <v>22</v>
      </c>
      <c r="AE229" t="s">
        <v>21</v>
      </c>
      <c r="AF229" t="s">
        <v>23</v>
      </c>
      <c r="AG229" t="s">
        <v>23</v>
      </c>
      <c r="AH229" t="s">
        <v>24</v>
      </c>
      <c r="AI229" t="s">
        <v>23</v>
      </c>
      <c r="AJ229" t="s">
        <v>23</v>
      </c>
      <c r="AK229" t="s">
        <v>23</v>
      </c>
      <c r="AL229" t="s">
        <v>23</v>
      </c>
      <c r="AM229" t="s">
        <v>21</v>
      </c>
      <c r="AN229" t="s">
        <v>21</v>
      </c>
      <c r="AO229" t="s">
        <v>21</v>
      </c>
      <c r="AP229" t="s">
        <v>21</v>
      </c>
      <c r="AQ229" t="s">
        <v>21</v>
      </c>
      <c r="AR229" t="s">
        <v>23</v>
      </c>
      <c r="AS229" t="s">
        <v>24</v>
      </c>
      <c r="AT229" t="s">
        <v>23</v>
      </c>
      <c r="AU229" t="s">
        <v>23</v>
      </c>
      <c r="AV229" t="s">
        <v>22</v>
      </c>
      <c r="AW229" t="s">
        <v>22</v>
      </c>
      <c r="AX229" t="s">
        <v>22</v>
      </c>
      <c r="AY229" t="s">
        <v>23</v>
      </c>
      <c r="AZ229" t="s">
        <v>23</v>
      </c>
      <c r="BA229" t="s">
        <v>24</v>
      </c>
      <c r="BB229" t="s">
        <v>24</v>
      </c>
      <c r="BC229" t="s">
        <v>23</v>
      </c>
      <c r="BD229" t="s">
        <v>21</v>
      </c>
      <c r="BE229" t="s">
        <v>23</v>
      </c>
      <c r="BF229" t="s">
        <v>24</v>
      </c>
      <c r="BG229" t="s">
        <v>24</v>
      </c>
      <c r="BH229" t="s">
        <v>23</v>
      </c>
      <c r="BI229" t="s">
        <v>21</v>
      </c>
      <c r="BJ229" t="s">
        <v>21</v>
      </c>
      <c r="BK229" t="s">
        <v>21</v>
      </c>
      <c r="BL229" t="s">
        <v>24</v>
      </c>
      <c r="BM229" t="s">
        <v>23</v>
      </c>
      <c r="BN229" t="s">
        <v>21</v>
      </c>
      <c r="BO229" t="s">
        <v>21</v>
      </c>
      <c r="BP229" t="s">
        <v>21</v>
      </c>
      <c r="BQ229" t="s">
        <v>21</v>
      </c>
      <c r="BR229" t="s">
        <v>21</v>
      </c>
      <c r="BS229" t="s">
        <v>21</v>
      </c>
      <c r="BT229" t="s">
        <v>21</v>
      </c>
      <c r="BU229" t="s">
        <v>21</v>
      </c>
      <c r="BV229" t="s">
        <v>21</v>
      </c>
      <c r="BW229" t="s">
        <v>21</v>
      </c>
      <c r="BX229" t="s">
        <v>24</v>
      </c>
      <c r="BY229" t="s">
        <v>24</v>
      </c>
      <c r="BZ229" t="s">
        <v>23</v>
      </c>
      <c r="CA229" t="s">
        <v>23</v>
      </c>
      <c r="CB229" t="s">
        <v>23</v>
      </c>
      <c r="CC229" t="s">
        <v>23</v>
      </c>
      <c r="CD229" t="s">
        <v>23</v>
      </c>
      <c r="CE229" t="s">
        <v>22</v>
      </c>
      <c r="CF229" t="s">
        <v>23</v>
      </c>
      <c r="CG229" t="s">
        <v>23</v>
      </c>
      <c r="CH229" t="s">
        <v>23</v>
      </c>
      <c r="CI229" t="s">
        <v>21</v>
      </c>
      <c r="CJ229" t="s">
        <v>21</v>
      </c>
      <c r="CK229" t="s">
        <v>21</v>
      </c>
      <c r="CL229" t="s">
        <v>21</v>
      </c>
      <c r="CM229" t="s">
        <v>24</v>
      </c>
      <c r="CN229" t="s">
        <v>23</v>
      </c>
      <c r="CO229" t="s">
        <v>23</v>
      </c>
      <c r="CP229" t="s">
        <v>22</v>
      </c>
      <c r="CQ229" t="s">
        <v>22</v>
      </c>
      <c r="CR229" t="s">
        <v>22</v>
      </c>
      <c r="CS229" t="s">
        <v>21</v>
      </c>
      <c r="CT229" t="s">
        <v>21</v>
      </c>
      <c r="CU229" t="s">
        <v>21</v>
      </c>
      <c r="CV229" t="s">
        <v>21</v>
      </c>
      <c r="CW229" t="s">
        <v>21</v>
      </c>
      <c r="CX229" t="s">
        <v>23</v>
      </c>
      <c r="CY229" t="s">
        <v>22</v>
      </c>
      <c r="CZ229" t="s">
        <v>22</v>
      </c>
      <c r="DA229" t="s">
        <v>22</v>
      </c>
      <c r="DB229" t="s">
        <v>23</v>
      </c>
      <c r="DC229" t="s">
        <v>23</v>
      </c>
      <c r="DD229" t="s">
        <v>24</v>
      </c>
      <c r="DE229" t="s">
        <v>23</v>
      </c>
      <c r="DF229" t="s">
        <v>23</v>
      </c>
      <c r="DG229" t="s">
        <v>23</v>
      </c>
      <c r="DH229" t="s">
        <v>23</v>
      </c>
      <c r="DI229" t="s">
        <v>23</v>
      </c>
      <c r="DJ229" t="s">
        <v>23</v>
      </c>
      <c r="DK229" t="s">
        <v>23</v>
      </c>
      <c r="DL229" t="s">
        <v>22</v>
      </c>
      <c r="DM229" t="s">
        <v>22</v>
      </c>
      <c r="DN229" t="s">
        <v>22</v>
      </c>
      <c r="DO229" t="s">
        <v>23</v>
      </c>
      <c r="DP229" t="s">
        <v>24</v>
      </c>
      <c r="DQ229" t="s">
        <v>24</v>
      </c>
      <c r="DR229" t="s">
        <v>24</v>
      </c>
      <c r="DS229" t="s">
        <v>21</v>
      </c>
      <c r="DT229" t="s">
        <v>21</v>
      </c>
      <c r="DU229" t="s">
        <v>21</v>
      </c>
      <c r="DV229" t="s">
        <v>21</v>
      </c>
      <c r="DW229" t="s">
        <v>24</v>
      </c>
      <c r="DX229" t="s">
        <v>24</v>
      </c>
      <c r="DY229" t="s">
        <v>24</v>
      </c>
      <c r="DZ229" t="s">
        <v>23</v>
      </c>
    </row>
    <row r="230" spans="1:130">
      <c r="A230">
        <v>227</v>
      </c>
      <c r="B230" s="65">
        <v>1</v>
      </c>
      <c r="C230">
        <v>1</v>
      </c>
      <c r="D230">
        <v>24.3</v>
      </c>
      <c r="E230">
        <v>26.6</v>
      </c>
      <c r="F230">
        <v>1.49</v>
      </c>
      <c r="G230">
        <v>6.1</v>
      </c>
      <c r="H230">
        <v>29.8</v>
      </c>
      <c r="I230">
        <v>1</v>
      </c>
      <c r="J230">
        <v>1</v>
      </c>
      <c r="K230">
        <v>2</v>
      </c>
      <c r="L230">
        <v>2</v>
      </c>
      <c r="M230">
        <v>0.16</v>
      </c>
      <c r="N230">
        <v>-0.79600000000000004</v>
      </c>
      <c r="O230">
        <v>6.4000000000000001E-2</v>
      </c>
      <c r="P230">
        <v>0.4</v>
      </c>
      <c r="Q230">
        <v>1</v>
      </c>
      <c r="R230">
        <v>4</v>
      </c>
      <c r="S230">
        <v>3</v>
      </c>
      <c r="T230">
        <v>78</v>
      </c>
      <c r="U230">
        <v>16</v>
      </c>
      <c r="V230">
        <v>1.204</v>
      </c>
      <c r="W230">
        <v>62</v>
      </c>
      <c r="X230" t="s">
        <v>21</v>
      </c>
      <c r="Y230" t="s">
        <v>21</v>
      </c>
      <c r="Z230" t="s">
        <v>21</v>
      </c>
      <c r="AA230" t="s">
        <v>23</v>
      </c>
      <c r="AB230" t="s">
        <v>23</v>
      </c>
      <c r="AC230" t="s">
        <v>23</v>
      </c>
      <c r="AD230" t="s">
        <v>23</v>
      </c>
      <c r="AE230" t="s">
        <v>21</v>
      </c>
      <c r="AF230" t="s">
        <v>24</v>
      </c>
      <c r="AG230" t="s">
        <v>23</v>
      </c>
      <c r="AH230" t="s">
        <v>22</v>
      </c>
      <c r="AI230" t="s">
        <v>22</v>
      </c>
      <c r="AJ230" t="s">
        <v>22</v>
      </c>
      <c r="AK230" t="s">
        <v>22</v>
      </c>
      <c r="AL230" t="s">
        <v>22</v>
      </c>
      <c r="AM230" t="s">
        <v>21</v>
      </c>
      <c r="AN230" t="s">
        <v>21</v>
      </c>
      <c r="AO230" t="s">
        <v>21</v>
      </c>
      <c r="AP230" t="s">
        <v>21</v>
      </c>
      <c r="AQ230" t="s">
        <v>21</v>
      </c>
      <c r="AR230" t="s">
        <v>22</v>
      </c>
      <c r="AS230" t="s">
        <v>23</v>
      </c>
      <c r="AT230" t="s">
        <v>23</v>
      </c>
      <c r="AU230" t="s">
        <v>23</v>
      </c>
      <c r="AV230" t="s">
        <v>22</v>
      </c>
      <c r="AW230" t="s">
        <v>22</v>
      </c>
      <c r="AX230" t="s">
        <v>22</v>
      </c>
      <c r="AY230" t="s">
        <v>23</v>
      </c>
      <c r="AZ230" t="s">
        <v>23</v>
      </c>
      <c r="BA230" t="s">
        <v>23</v>
      </c>
      <c r="BB230" t="s">
        <v>22</v>
      </c>
      <c r="BC230" t="s">
        <v>22</v>
      </c>
      <c r="BD230" t="s">
        <v>21</v>
      </c>
      <c r="BE230" t="s">
        <v>22</v>
      </c>
      <c r="BF230" t="s">
        <v>22</v>
      </c>
      <c r="BG230" t="s">
        <v>22</v>
      </c>
      <c r="BH230" t="s">
        <v>23</v>
      </c>
      <c r="BI230" t="s">
        <v>21</v>
      </c>
      <c r="BJ230" t="s">
        <v>21</v>
      </c>
      <c r="BK230" t="s">
        <v>21</v>
      </c>
      <c r="BL230" t="s">
        <v>21</v>
      </c>
      <c r="BM230" t="s">
        <v>22</v>
      </c>
      <c r="BN230" t="s">
        <v>21</v>
      </c>
      <c r="BO230" t="s">
        <v>21</v>
      </c>
      <c r="BP230" t="s">
        <v>21</v>
      </c>
      <c r="BQ230" t="s">
        <v>21</v>
      </c>
      <c r="BR230" t="s">
        <v>21</v>
      </c>
      <c r="BS230" t="s">
        <v>21</v>
      </c>
      <c r="BT230" t="s">
        <v>21</v>
      </c>
      <c r="BU230" t="s">
        <v>21</v>
      </c>
      <c r="BV230" t="s">
        <v>21</v>
      </c>
      <c r="BW230" t="s">
        <v>21</v>
      </c>
      <c r="BX230" t="s">
        <v>23</v>
      </c>
      <c r="BY230" t="s">
        <v>23</v>
      </c>
      <c r="BZ230" t="s">
        <v>23</v>
      </c>
      <c r="CA230" t="s">
        <v>24</v>
      </c>
      <c r="CB230" t="s">
        <v>24</v>
      </c>
      <c r="CC230" t="s">
        <v>24</v>
      </c>
      <c r="CD230" t="s">
        <v>24</v>
      </c>
      <c r="CE230" t="s">
        <v>23</v>
      </c>
      <c r="CF230" t="s">
        <v>24</v>
      </c>
      <c r="CG230" t="s">
        <v>24</v>
      </c>
      <c r="CH230" t="s">
        <v>24</v>
      </c>
      <c r="CI230" t="s">
        <v>21</v>
      </c>
      <c r="CJ230" t="s">
        <v>21</v>
      </c>
      <c r="CK230" t="s">
        <v>21</v>
      </c>
      <c r="CL230" t="s">
        <v>21</v>
      </c>
      <c r="CM230" t="s">
        <v>23</v>
      </c>
      <c r="CN230" t="s">
        <v>23</v>
      </c>
      <c r="CO230" t="s">
        <v>24</v>
      </c>
      <c r="CP230" t="s">
        <v>24</v>
      </c>
      <c r="CQ230" t="s">
        <v>24</v>
      </c>
      <c r="CR230" t="s">
        <v>24</v>
      </c>
      <c r="CS230" t="s">
        <v>21</v>
      </c>
      <c r="CT230" t="s">
        <v>21</v>
      </c>
      <c r="CU230" t="s">
        <v>21</v>
      </c>
      <c r="CV230" t="s">
        <v>21</v>
      </c>
      <c r="CW230" t="s">
        <v>21</v>
      </c>
      <c r="CX230" t="s">
        <v>22</v>
      </c>
      <c r="CY230" t="s">
        <v>23</v>
      </c>
      <c r="CZ230" t="s">
        <v>23</v>
      </c>
      <c r="DA230" t="s">
        <v>23</v>
      </c>
      <c r="DB230" t="s">
        <v>23</v>
      </c>
      <c r="DC230" t="s">
        <v>24</v>
      </c>
      <c r="DD230" t="s">
        <v>24</v>
      </c>
      <c r="DE230" t="s">
        <v>24</v>
      </c>
      <c r="DF230" t="s">
        <v>24</v>
      </c>
      <c r="DG230" t="s">
        <v>23</v>
      </c>
      <c r="DH230" t="s">
        <v>23</v>
      </c>
      <c r="DI230" t="s">
        <v>23</v>
      </c>
      <c r="DJ230" t="s">
        <v>23</v>
      </c>
      <c r="DK230" t="s">
        <v>23</v>
      </c>
      <c r="DL230" t="s">
        <v>23</v>
      </c>
      <c r="DM230" t="s">
        <v>23</v>
      </c>
      <c r="DN230" t="s">
        <v>23</v>
      </c>
      <c r="DO230" t="s">
        <v>23</v>
      </c>
      <c r="DP230" t="s">
        <v>23</v>
      </c>
      <c r="DQ230" t="s">
        <v>23</v>
      </c>
      <c r="DR230" t="s">
        <v>23</v>
      </c>
      <c r="DS230" t="s">
        <v>21</v>
      </c>
      <c r="DT230" t="s">
        <v>21</v>
      </c>
      <c r="DU230" t="s">
        <v>21</v>
      </c>
      <c r="DV230" t="s">
        <v>21</v>
      </c>
      <c r="DW230" t="s">
        <v>22</v>
      </c>
      <c r="DX230" t="s">
        <v>22</v>
      </c>
      <c r="DY230" t="s">
        <v>22</v>
      </c>
      <c r="DZ230" t="s">
        <v>24</v>
      </c>
    </row>
    <row r="231" spans="1:130">
      <c r="A231">
        <v>228</v>
      </c>
      <c r="B231" s="65">
        <v>0</v>
      </c>
      <c r="C231">
        <v>1</v>
      </c>
      <c r="D231">
        <v>19.399999999999999</v>
      </c>
      <c r="E231">
        <v>6.9</v>
      </c>
      <c r="F231">
        <v>1.44</v>
      </c>
      <c r="G231">
        <v>7.4</v>
      </c>
      <c r="H231">
        <v>18</v>
      </c>
      <c r="I231">
        <v>1</v>
      </c>
      <c r="J231">
        <v>0</v>
      </c>
      <c r="K231">
        <v>2</v>
      </c>
      <c r="L231">
        <v>0</v>
      </c>
      <c r="M231">
        <v>0</v>
      </c>
      <c r="N231" t="s">
        <v>21</v>
      </c>
      <c r="O231">
        <v>0</v>
      </c>
      <c r="P231">
        <v>0</v>
      </c>
      <c r="Q231">
        <v>1</v>
      </c>
      <c r="R231">
        <v>4</v>
      </c>
      <c r="S231">
        <v>2</v>
      </c>
      <c r="T231">
        <v>63</v>
      </c>
      <c r="U231">
        <v>13</v>
      </c>
      <c r="V231">
        <v>1.1140000000000001</v>
      </c>
      <c r="W231">
        <v>50</v>
      </c>
      <c r="X231" t="s">
        <v>21</v>
      </c>
      <c r="Y231" t="s">
        <v>21</v>
      </c>
      <c r="Z231" t="s">
        <v>21</v>
      </c>
      <c r="AA231" t="s">
        <v>22</v>
      </c>
      <c r="AB231" t="s">
        <v>22</v>
      </c>
      <c r="AC231" t="s">
        <v>22</v>
      </c>
      <c r="AD231" t="s">
        <v>22</v>
      </c>
      <c r="AE231" t="s">
        <v>21</v>
      </c>
      <c r="AF231" t="s">
        <v>24</v>
      </c>
      <c r="AG231" t="s">
        <v>24</v>
      </c>
      <c r="AH231" t="s">
        <v>24</v>
      </c>
      <c r="AI231" t="s">
        <v>23</v>
      </c>
      <c r="AJ231" t="s">
        <v>23</v>
      </c>
      <c r="AK231" t="s">
        <v>23</v>
      </c>
      <c r="AL231" t="s">
        <v>23</v>
      </c>
      <c r="AM231" t="s">
        <v>21</v>
      </c>
      <c r="AN231" t="s">
        <v>21</v>
      </c>
      <c r="AO231" t="s">
        <v>21</v>
      </c>
      <c r="AP231" t="s">
        <v>21</v>
      </c>
      <c r="AQ231" t="s">
        <v>21</v>
      </c>
      <c r="AR231" t="s">
        <v>23</v>
      </c>
      <c r="AS231" t="s">
        <v>23</v>
      </c>
      <c r="AT231" t="s">
        <v>23</v>
      </c>
      <c r="AU231" t="s">
        <v>23</v>
      </c>
      <c r="AV231" t="s">
        <v>24</v>
      </c>
      <c r="AW231" t="s">
        <v>24</v>
      </c>
      <c r="AX231" t="s">
        <v>24</v>
      </c>
      <c r="AY231" t="s">
        <v>24</v>
      </c>
      <c r="AZ231" t="s">
        <v>24</v>
      </c>
      <c r="BA231" t="s">
        <v>23</v>
      </c>
      <c r="BB231" t="s">
        <v>23</v>
      </c>
      <c r="BC231" t="s">
        <v>22</v>
      </c>
      <c r="BD231" t="s">
        <v>21</v>
      </c>
      <c r="BE231" t="s">
        <v>22</v>
      </c>
      <c r="BF231" t="s">
        <v>22</v>
      </c>
      <c r="BG231" t="s">
        <v>22</v>
      </c>
      <c r="BH231" t="s">
        <v>22</v>
      </c>
      <c r="BI231" t="s">
        <v>21</v>
      </c>
      <c r="BJ231" t="s">
        <v>21</v>
      </c>
      <c r="BK231" t="s">
        <v>21</v>
      </c>
      <c r="BL231" t="s">
        <v>23</v>
      </c>
      <c r="BM231" t="s">
        <v>22</v>
      </c>
      <c r="BN231" t="s">
        <v>21</v>
      </c>
      <c r="BO231" t="s">
        <v>21</v>
      </c>
      <c r="BP231" t="s">
        <v>21</v>
      </c>
      <c r="BQ231" t="s">
        <v>21</v>
      </c>
      <c r="BR231" t="s">
        <v>21</v>
      </c>
      <c r="BS231" t="s">
        <v>21</v>
      </c>
      <c r="BT231" t="s">
        <v>21</v>
      </c>
      <c r="BU231" t="s">
        <v>21</v>
      </c>
      <c r="BV231" t="s">
        <v>21</v>
      </c>
      <c r="BW231" t="s">
        <v>21</v>
      </c>
      <c r="BX231" t="s">
        <v>23</v>
      </c>
      <c r="BY231" t="s">
        <v>23</v>
      </c>
      <c r="BZ231" t="s">
        <v>23</v>
      </c>
      <c r="CA231" t="s">
        <v>23</v>
      </c>
      <c r="CB231" t="s">
        <v>23</v>
      </c>
      <c r="CC231" t="s">
        <v>22</v>
      </c>
      <c r="CD231" t="s">
        <v>22</v>
      </c>
      <c r="CE231" t="s">
        <v>22</v>
      </c>
      <c r="CF231" t="s">
        <v>23</v>
      </c>
      <c r="CG231" t="s">
        <v>24</v>
      </c>
      <c r="CH231" t="s">
        <v>24</v>
      </c>
      <c r="CI231" t="s">
        <v>21</v>
      </c>
      <c r="CJ231" t="s">
        <v>21</v>
      </c>
      <c r="CK231" t="s">
        <v>21</v>
      </c>
      <c r="CL231" t="s">
        <v>21</v>
      </c>
      <c r="CM231" t="s">
        <v>24</v>
      </c>
      <c r="CN231" t="s">
        <v>21</v>
      </c>
      <c r="CO231" t="s">
        <v>24</v>
      </c>
      <c r="CP231" t="s">
        <v>24</v>
      </c>
      <c r="CQ231" t="s">
        <v>24</v>
      </c>
      <c r="CR231" t="s">
        <v>24</v>
      </c>
      <c r="CS231" t="s">
        <v>21</v>
      </c>
      <c r="CT231" t="s">
        <v>21</v>
      </c>
      <c r="CU231" t="s">
        <v>21</v>
      </c>
      <c r="CV231" t="s">
        <v>21</v>
      </c>
      <c r="CW231" t="s">
        <v>21</v>
      </c>
      <c r="CX231" t="s">
        <v>23</v>
      </c>
      <c r="CY231" t="s">
        <v>23</v>
      </c>
      <c r="CZ231" t="s">
        <v>23</v>
      </c>
      <c r="DA231" t="s">
        <v>23</v>
      </c>
      <c r="DB231" t="s">
        <v>22</v>
      </c>
      <c r="DC231" t="s">
        <v>24</v>
      </c>
      <c r="DD231" t="s">
        <v>23</v>
      </c>
      <c r="DE231" t="s">
        <v>23</v>
      </c>
      <c r="DF231" t="s">
        <v>23</v>
      </c>
      <c r="DG231" t="s">
        <v>22</v>
      </c>
      <c r="DH231" t="s">
        <v>22</v>
      </c>
      <c r="DI231" t="s">
        <v>23</v>
      </c>
      <c r="DJ231" t="s">
        <v>23</v>
      </c>
      <c r="DK231" t="s">
        <v>23</v>
      </c>
      <c r="DL231" t="s">
        <v>23</v>
      </c>
      <c r="DM231" t="s">
        <v>23</v>
      </c>
      <c r="DN231" t="s">
        <v>23</v>
      </c>
      <c r="DO231" t="s">
        <v>23</v>
      </c>
      <c r="DP231" t="s">
        <v>23</v>
      </c>
      <c r="DQ231" t="s">
        <v>23</v>
      </c>
      <c r="DR231" t="s">
        <v>23</v>
      </c>
      <c r="DS231" t="s">
        <v>21</v>
      </c>
      <c r="DT231" t="s">
        <v>21</v>
      </c>
      <c r="DU231" t="s">
        <v>21</v>
      </c>
      <c r="DV231" t="s">
        <v>21</v>
      </c>
      <c r="DW231" t="s">
        <v>23</v>
      </c>
      <c r="DX231" t="s">
        <v>23</v>
      </c>
      <c r="DY231" t="s">
        <v>23</v>
      </c>
      <c r="DZ231" t="s">
        <v>23</v>
      </c>
    </row>
    <row r="232" spans="1:130">
      <c r="A232">
        <v>229</v>
      </c>
      <c r="B232" s="65">
        <v>1</v>
      </c>
      <c r="C232">
        <v>1</v>
      </c>
      <c r="D232">
        <v>25.9</v>
      </c>
      <c r="E232">
        <v>7.6</v>
      </c>
      <c r="F232">
        <v>1.7</v>
      </c>
      <c r="G232">
        <v>6.6</v>
      </c>
      <c r="H232">
        <v>5.5</v>
      </c>
      <c r="I232">
        <v>2</v>
      </c>
      <c r="J232">
        <v>1</v>
      </c>
      <c r="K232">
        <v>2</v>
      </c>
      <c r="L232">
        <v>1</v>
      </c>
      <c r="M232">
        <v>0.18</v>
      </c>
      <c r="N232">
        <v>-0.745</v>
      </c>
      <c r="O232">
        <v>7.1999999999999995E-2</v>
      </c>
      <c r="P232">
        <v>0.42430000000000001</v>
      </c>
      <c r="Q232">
        <v>1</v>
      </c>
      <c r="R232">
        <v>5</v>
      </c>
      <c r="S232">
        <v>3</v>
      </c>
      <c r="T232">
        <v>78</v>
      </c>
      <c r="U232">
        <v>11</v>
      </c>
      <c r="V232">
        <v>1.0409999999999999</v>
      </c>
      <c r="W232">
        <v>67</v>
      </c>
      <c r="X232" t="s">
        <v>21</v>
      </c>
      <c r="Y232" t="s">
        <v>21</v>
      </c>
      <c r="Z232" t="s">
        <v>21</v>
      </c>
      <c r="AA232" t="s">
        <v>23</v>
      </c>
      <c r="AB232" t="s">
        <v>23</v>
      </c>
      <c r="AC232" t="s">
        <v>23</v>
      </c>
      <c r="AD232" t="s">
        <v>22</v>
      </c>
      <c r="AE232" t="s">
        <v>21</v>
      </c>
      <c r="AF232" t="s">
        <v>23</v>
      </c>
      <c r="AG232" t="s">
        <v>23</v>
      </c>
      <c r="AH232" t="s">
        <v>23</v>
      </c>
      <c r="AI232" t="s">
        <v>22</v>
      </c>
      <c r="AJ232" t="s">
        <v>22</v>
      </c>
      <c r="AK232" t="s">
        <v>22</v>
      </c>
      <c r="AL232" t="s">
        <v>22</v>
      </c>
      <c r="AM232" t="s">
        <v>21</v>
      </c>
      <c r="AN232" t="s">
        <v>21</v>
      </c>
      <c r="AO232" t="s">
        <v>21</v>
      </c>
      <c r="AP232" t="s">
        <v>21</v>
      </c>
      <c r="AQ232" t="s">
        <v>21</v>
      </c>
      <c r="AR232" t="s">
        <v>22</v>
      </c>
      <c r="AS232" t="s">
        <v>23</v>
      </c>
      <c r="AT232" t="s">
        <v>23</v>
      </c>
      <c r="AU232" t="s">
        <v>23</v>
      </c>
      <c r="AV232" t="s">
        <v>23</v>
      </c>
      <c r="AW232" t="s">
        <v>23</v>
      </c>
      <c r="AX232" t="s">
        <v>23</v>
      </c>
      <c r="AY232" t="s">
        <v>24</v>
      </c>
      <c r="AZ232" t="s">
        <v>23</v>
      </c>
      <c r="BA232" t="s">
        <v>23</v>
      </c>
      <c r="BB232" t="s">
        <v>23</v>
      </c>
      <c r="BC232" t="s">
        <v>23</v>
      </c>
      <c r="BD232" t="s">
        <v>21</v>
      </c>
      <c r="BE232" t="s">
        <v>24</v>
      </c>
      <c r="BF232" t="s">
        <v>24</v>
      </c>
      <c r="BG232" t="s">
        <v>24</v>
      </c>
      <c r="BH232" t="s">
        <v>24</v>
      </c>
      <c r="BI232" t="s">
        <v>21</v>
      </c>
      <c r="BJ232" t="s">
        <v>21</v>
      </c>
      <c r="BK232" t="s">
        <v>21</v>
      </c>
      <c r="BL232" t="s">
        <v>23</v>
      </c>
      <c r="BM232" t="s">
        <v>23</v>
      </c>
      <c r="BN232" t="s">
        <v>21</v>
      </c>
      <c r="BO232" t="s">
        <v>21</v>
      </c>
      <c r="BP232" t="s">
        <v>21</v>
      </c>
      <c r="BQ232" t="s">
        <v>21</v>
      </c>
      <c r="BR232" t="s">
        <v>21</v>
      </c>
      <c r="BS232" t="s">
        <v>21</v>
      </c>
      <c r="BT232" t="s">
        <v>21</v>
      </c>
      <c r="BU232" t="s">
        <v>21</v>
      </c>
      <c r="BV232" t="s">
        <v>21</v>
      </c>
      <c r="BW232" t="s">
        <v>21</v>
      </c>
      <c r="BX232" t="s">
        <v>22</v>
      </c>
      <c r="BY232" t="s">
        <v>23</v>
      </c>
      <c r="BZ232" t="s">
        <v>23</v>
      </c>
      <c r="CA232" t="s">
        <v>23</v>
      </c>
      <c r="CB232" t="s">
        <v>23</v>
      </c>
      <c r="CC232" t="s">
        <v>23</v>
      </c>
      <c r="CD232" t="s">
        <v>23</v>
      </c>
      <c r="CE232" t="s">
        <v>24</v>
      </c>
      <c r="CF232" t="s">
        <v>24</v>
      </c>
      <c r="CG232" t="s">
        <v>23</v>
      </c>
      <c r="CH232" t="s">
        <v>23</v>
      </c>
      <c r="CI232" t="s">
        <v>21</v>
      </c>
      <c r="CJ232" t="s">
        <v>21</v>
      </c>
      <c r="CK232" t="s">
        <v>21</v>
      </c>
      <c r="CL232" t="s">
        <v>21</v>
      </c>
      <c r="CM232" t="s">
        <v>23</v>
      </c>
      <c r="CN232" t="s">
        <v>23</v>
      </c>
      <c r="CO232" t="s">
        <v>23</v>
      </c>
      <c r="CP232" t="s">
        <v>22</v>
      </c>
      <c r="CQ232" t="s">
        <v>22</v>
      </c>
      <c r="CR232" t="s">
        <v>22</v>
      </c>
      <c r="CS232" t="s">
        <v>21</v>
      </c>
      <c r="CT232" t="s">
        <v>21</v>
      </c>
      <c r="CU232" t="s">
        <v>21</v>
      </c>
      <c r="CV232" t="s">
        <v>21</v>
      </c>
      <c r="CW232" t="s">
        <v>21</v>
      </c>
      <c r="CX232" t="s">
        <v>22</v>
      </c>
      <c r="CY232" t="s">
        <v>23</v>
      </c>
      <c r="CZ232" t="s">
        <v>23</v>
      </c>
      <c r="DA232" t="s">
        <v>23</v>
      </c>
      <c r="DB232" t="s">
        <v>23</v>
      </c>
      <c r="DC232" t="s">
        <v>23</v>
      </c>
      <c r="DD232" t="s">
        <v>23</v>
      </c>
      <c r="DE232" t="s">
        <v>23</v>
      </c>
      <c r="DF232" t="s">
        <v>23</v>
      </c>
      <c r="DG232" t="s">
        <v>23</v>
      </c>
      <c r="DH232" t="s">
        <v>22</v>
      </c>
      <c r="DI232" t="s">
        <v>24</v>
      </c>
      <c r="DJ232" t="s">
        <v>24</v>
      </c>
      <c r="DK232" t="s">
        <v>24</v>
      </c>
      <c r="DL232" t="s">
        <v>24</v>
      </c>
      <c r="DM232" t="s">
        <v>24</v>
      </c>
      <c r="DN232" t="s">
        <v>23</v>
      </c>
      <c r="DO232" t="s">
        <v>23</v>
      </c>
      <c r="DP232" t="s">
        <v>23</v>
      </c>
      <c r="DQ232" t="s">
        <v>23</v>
      </c>
      <c r="DR232" t="s">
        <v>23</v>
      </c>
      <c r="DS232" t="s">
        <v>21</v>
      </c>
      <c r="DT232" t="s">
        <v>21</v>
      </c>
      <c r="DU232" t="s">
        <v>21</v>
      </c>
      <c r="DV232" t="s">
        <v>21</v>
      </c>
      <c r="DW232" t="s">
        <v>22</v>
      </c>
      <c r="DX232" t="s">
        <v>22</v>
      </c>
      <c r="DY232" t="s">
        <v>24</v>
      </c>
      <c r="DZ232" t="s">
        <v>24</v>
      </c>
    </row>
    <row r="233" spans="1:130">
      <c r="A233">
        <v>230</v>
      </c>
      <c r="B233" s="65">
        <v>0</v>
      </c>
      <c r="C233">
        <v>1</v>
      </c>
      <c r="D233">
        <v>20.5</v>
      </c>
      <c r="E233">
        <v>22.6</v>
      </c>
      <c r="F233">
        <v>1.21</v>
      </c>
      <c r="G233">
        <v>5.9</v>
      </c>
      <c r="H233">
        <v>6.8</v>
      </c>
      <c r="I233">
        <v>2</v>
      </c>
      <c r="J233">
        <v>1</v>
      </c>
      <c r="K233">
        <v>2</v>
      </c>
      <c r="L233">
        <v>4</v>
      </c>
      <c r="M233">
        <v>0.04</v>
      </c>
      <c r="N233">
        <v>-1.3979999999999999</v>
      </c>
      <c r="O233">
        <v>1.7000000000000001E-2</v>
      </c>
      <c r="P233">
        <v>0.2</v>
      </c>
      <c r="Q233">
        <v>0</v>
      </c>
      <c r="R233">
        <v>2</v>
      </c>
      <c r="S233">
        <v>3</v>
      </c>
      <c r="T233">
        <v>70</v>
      </c>
      <c r="U233" t="s">
        <v>21</v>
      </c>
      <c r="V233" t="s">
        <v>21</v>
      </c>
      <c r="W233" t="s">
        <v>21</v>
      </c>
      <c r="X233" t="s">
        <v>21</v>
      </c>
      <c r="Y233" t="s">
        <v>21</v>
      </c>
      <c r="Z233" t="s">
        <v>21</v>
      </c>
      <c r="AA233" t="s">
        <v>23</v>
      </c>
      <c r="AB233" t="s">
        <v>24</v>
      </c>
      <c r="AC233" t="s">
        <v>23</v>
      </c>
      <c r="AD233" t="s">
        <v>23</v>
      </c>
      <c r="AE233" t="s">
        <v>21</v>
      </c>
      <c r="AF233" t="s">
        <v>23</v>
      </c>
      <c r="AG233" t="s">
        <v>23</v>
      </c>
      <c r="AH233" t="s">
        <v>23</v>
      </c>
      <c r="AI233" t="s">
        <v>22</v>
      </c>
      <c r="AJ233" t="s">
        <v>22</v>
      </c>
      <c r="AK233" t="s">
        <v>22</v>
      </c>
      <c r="AL233" t="s">
        <v>22</v>
      </c>
      <c r="AM233" t="s">
        <v>21</v>
      </c>
      <c r="AN233" t="s">
        <v>21</v>
      </c>
      <c r="AO233" t="s">
        <v>21</v>
      </c>
      <c r="AP233" t="s">
        <v>21</v>
      </c>
      <c r="AQ233" t="s">
        <v>21</v>
      </c>
      <c r="AR233" t="s">
        <v>23</v>
      </c>
      <c r="AS233" t="s">
        <v>24</v>
      </c>
      <c r="AT233" t="s">
        <v>24</v>
      </c>
      <c r="AU233" t="s">
        <v>24</v>
      </c>
      <c r="AV233" t="s">
        <v>24</v>
      </c>
      <c r="AW233" t="s">
        <v>24</v>
      </c>
      <c r="AX233" t="s">
        <v>24</v>
      </c>
      <c r="AY233" t="s">
        <v>23</v>
      </c>
      <c r="AZ233" t="s">
        <v>22</v>
      </c>
      <c r="BA233" t="s">
        <v>22</v>
      </c>
      <c r="BB233" t="s">
        <v>22</v>
      </c>
      <c r="BC233" t="s">
        <v>23</v>
      </c>
      <c r="BD233" t="s">
        <v>21</v>
      </c>
      <c r="BE233" t="s">
        <v>23</v>
      </c>
      <c r="BF233" t="s">
        <v>24</v>
      </c>
      <c r="BG233" t="s">
        <v>21</v>
      </c>
      <c r="BH233" t="s">
        <v>24</v>
      </c>
      <c r="BI233" t="s">
        <v>21</v>
      </c>
      <c r="BJ233" t="s">
        <v>21</v>
      </c>
      <c r="BK233" t="s">
        <v>21</v>
      </c>
      <c r="BL233" t="s">
        <v>23</v>
      </c>
      <c r="BM233" t="s">
        <v>23</v>
      </c>
      <c r="BN233" t="s">
        <v>21</v>
      </c>
      <c r="BO233" t="s">
        <v>21</v>
      </c>
      <c r="BP233" t="s">
        <v>21</v>
      </c>
      <c r="BQ233" t="s">
        <v>21</v>
      </c>
      <c r="BR233" t="s">
        <v>21</v>
      </c>
      <c r="BS233" t="s">
        <v>21</v>
      </c>
      <c r="BT233" t="s">
        <v>21</v>
      </c>
      <c r="BU233" t="s">
        <v>21</v>
      </c>
      <c r="BV233" t="s">
        <v>21</v>
      </c>
      <c r="BW233" t="s">
        <v>21</v>
      </c>
      <c r="BX233" t="s">
        <v>22</v>
      </c>
      <c r="BY233" t="s">
        <v>22</v>
      </c>
      <c r="BZ233" t="s">
        <v>22</v>
      </c>
      <c r="CA233" t="s">
        <v>22</v>
      </c>
      <c r="CB233" t="s">
        <v>23</v>
      </c>
      <c r="CC233" t="s">
        <v>23</v>
      </c>
      <c r="CD233" t="s">
        <v>23</v>
      </c>
      <c r="CE233" t="s">
        <v>23</v>
      </c>
      <c r="CF233" t="s">
        <v>22</v>
      </c>
      <c r="CG233" t="s">
        <v>22</v>
      </c>
      <c r="CH233" t="s">
        <v>23</v>
      </c>
      <c r="CI233" t="s">
        <v>21</v>
      </c>
      <c r="CJ233" t="s">
        <v>21</v>
      </c>
      <c r="CK233" t="s">
        <v>21</v>
      </c>
      <c r="CL233" t="s">
        <v>21</v>
      </c>
      <c r="CM233" t="s">
        <v>24</v>
      </c>
      <c r="CN233" t="s">
        <v>23</v>
      </c>
      <c r="CO233" t="s">
        <v>23</v>
      </c>
      <c r="CP233" t="s">
        <v>23</v>
      </c>
      <c r="CQ233" t="s">
        <v>22</v>
      </c>
      <c r="CR233" t="s">
        <v>22</v>
      </c>
      <c r="CS233" t="s">
        <v>21</v>
      </c>
      <c r="CT233" t="s">
        <v>21</v>
      </c>
      <c r="CU233" t="s">
        <v>21</v>
      </c>
      <c r="CV233" t="s">
        <v>21</v>
      </c>
      <c r="CW233" t="s">
        <v>21</v>
      </c>
      <c r="CX233" t="s">
        <v>23</v>
      </c>
      <c r="CY233" t="s">
        <v>22</v>
      </c>
      <c r="CZ233" t="s">
        <v>22</v>
      </c>
      <c r="DA233" t="s">
        <v>22</v>
      </c>
      <c r="DB233" t="s">
        <v>22</v>
      </c>
      <c r="DC233" t="s">
        <v>24</v>
      </c>
      <c r="DD233" t="s">
        <v>24</v>
      </c>
      <c r="DE233" t="s">
        <v>24</v>
      </c>
      <c r="DF233" t="s">
        <v>24</v>
      </c>
      <c r="DG233" t="s">
        <v>24</v>
      </c>
      <c r="DH233" t="s">
        <v>24</v>
      </c>
      <c r="DI233" t="s">
        <v>24</v>
      </c>
      <c r="DJ233" t="s">
        <v>24</v>
      </c>
      <c r="DK233" t="s">
        <v>24</v>
      </c>
      <c r="DL233" t="s">
        <v>24</v>
      </c>
      <c r="DM233" t="s">
        <v>24</v>
      </c>
      <c r="DN233" t="s">
        <v>24</v>
      </c>
      <c r="DO233" t="s">
        <v>23</v>
      </c>
      <c r="DP233" t="s">
        <v>23</v>
      </c>
      <c r="DQ233" t="s">
        <v>23</v>
      </c>
      <c r="DR233" t="s">
        <v>23</v>
      </c>
      <c r="DS233" t="s">
        <v>21</v>
      </c>
      <c r="DT233" t="s">
        <v>21</v>
      </c>
      <c r="DU233" t="s">
        <v>21</v>
      </c>
      <c r="DV233" t="s">
        <v>21</v>
      </c>
      <c r="DW233" t="s">
        <v>21</v>
      </c>
      <c r="DX233" t="s">
        <v>23</v>
      </c>
      <c r="DY233" t="s">
        <v>23</v>
      </c>
      <c r="DZ233" t="s">
        <v>23</v>
      </c>
    </row>
    <row r="234" spans="1:130">
      <c r="A234">
        <v>231</v>
      </c>
      <c r="B234" s="65">
        <v>1</v>
      </c>
      <c r="C234">
        <v>1</v>
      </c>
      <c r="D234">
        <v>22.9</v>
      </c>
      <c r="E234">
        <v>9.1999999999999993</v>
      </c>
      <c r="F234">
        <v>1.72</v>
      </c>
      <c r="G234">
        <v>7.5</v>
      </c>
      <c r="H234">
        <v>17.8</v>
      </c>
      <c r="I234">
        <v>0</v>
      </c>
      <c r="J234">
        <v>0</v>
      </c>
      <c r="K234">
        <v>2</v>
      </c>
      <c r="L234">
        <v>0</v>
      </c>
      <c r="M234">
        <v>0</v>
      </c>
      <c r="N234" t="s">
        <v>21</v>
      </c>
      <c r="O234">
        <v>0</v>
      </c>
      <c r="P234">
        <v>0</v>
      </c>
      <c r="Q234">
        <v>1</v>
      </c>
      <c r="R234">
        <v>5</v>
      </c>
      <c r="S234">
        <v>2</v>
      </c>
      <c r="T234">
        <v>127</v>
      </c>
      <c r="U234" t="s">
        <v>21</v>
      </c>
      <c r="V234" t="s">
        <v>21</v>
      </c>
      <c r="W234" t="s">
        <v>21</v>
      </c>
      <c r="X234" t="s">
        <v>21</v>
      </c>
      <c r="Y234" t="s">
        <v>21</v>
      </c>
      <c r="Z234" t="s">
        <v>21</v>
      </c>
      <c r="AA234" t="s">
        <v>23</v>
      </c>
      <c r="AB234" t="s">
        <v>23</v>
      </c>
      <c r="AC234" t="s">
        <v>22</v>
      </c>
      <c r="AD234" t="s">
        <v>22</v>
      </c>
      <c r="AE234" t="s">
        <v>21</v>
      </c>
      <c r="AF234" t="s">
        <v>24</v>
      </c>
      <c r="AG234" t="s">
        <v>24</v>
      </c>
      <c r="AH234" t="s">
        <v>23</v>
      </c>
      <c r="AI234" t="s">
        <v>23</v>
      </c>
      <c r="AJ234" t="s">
        <v>23</v>
      </c>
      <c r="AK234" t="s">
        <v>23</v>
      </c>
      <c r="AL234" t="s">
        <v>23</v>
      </c>
      <c r="AM234" t="s">
        <v>21</v>
      </c>
      <c r="AN234" t="s">
        <v>21</v>
      </c>
      <c r="AO234" t="s">
        <v>21</v>
      </c>
      <c r="AP234" t="s">
        <v>21</v>
      </c>
      <c r="AQ234" t="s">
        <v>21</v>
      </c>
      <c r="AR234" t="s">
        <v>24</v>
      </c>
      <c r="AS234" t="s">
        <v>22</v>
      </c>
      <c r="AT234" t="s">
        <v>22</v>
      </c>
      <c r="AU234" t="s">
        <v>22</v>
      </c>
      <c r="AV234" t="s">
        <v>22</v>
      </c>
      <c r="AW234" t="s">
        <v>23</v>
      </c>
      <c r="AX234" t="s">
        <v>23</v>
      </c>
      <c r="AY234" t="s">
        <v>22</v>
      </c>
      <c r="AZ234" t="s">
        <v>23</v>
      </c>
      <c r="BA234" t="s">
        <v>23</v>
      </c>
      <c r="BB234" t="s">
        <v>23</v>
      </c>
      <c r="BC234" t="s">
        <v>24</v>
      </c>
      <c r="BD234" t="s">
        <v>21</v>
      </c>
      <c r="BE234" t="s">
        <v>23</v>
      </c>
      <c r="BF234" t="s">
        <v>23</v>
      </c>
      <c r="BG234" t="s">
        <v>21</v>
      </c>
      <c r="BH234" t="s">
        <v>24</v>
      </c>
      <c r="BI234" t="s">
        <v>21</v>
      </c>
      <c r="BJ234" t="s">
        <v>21</v>
      </c>
      <c r="BK234" t="s">
        <v>21</v>
      </c>
      <c r="BL234" t="s">
        <v>22</v>
      </c>
      <c r="BM234" t="s">
        <v>23</v>
      </c>
      <c r="BN234" t="s">
        <v>21</v>
      </c>
      <c r="BO234" t="s">
        <v>21</v>
      </c>
      <c r="BP234" t="s">
        <v>21</v>
      </c>
      <c r="BQ234" t="s">
        <v>21</v>
      </c>
      <c r="BR234" t="s">
        <v>21</v>
      </c>
      <c r="BS234" t="s">
        <v>21</v>
      </c>
      <c r="BT234" t="s">
        <v>21</v>
      </c>
      <c r="BU234" t="s">
        <v>21</v>
      </c>
      <c r="BV234" t="s">
        <v>21</v>
      </c>
      <c r="BW234" t="s">
        <v>21</v>
      </c>
      <c r="BX234" t="s">
        <v>23</v>
      </c>
      <c r="BY234" t="s">
        <v>23</v>
      </c>
      <c r="BZ234" t="s">
        <v>23</v>
      </c>
      <c r="CA234" t="s">
        <v>22</v>
      </c>
      <c r="CB234" t="s">
        <v>23</v>
      </c>
      <c r="CC234" t="s">
        <v>21</v>
      </c>
      <c r="CD234" t="s">
        <v>23</v>
      </c>
      <c r="CE234" t="s">
        <v>22</v>
      </c>
      <c r="CF234" t="s">
        <v>22</v>
      </c>
      <c r="CG234" t="s">
        <v>22</v>
      </c>
      <c r="CH234" t="s">
        <v>22</v>
      </c>
      <c r="CI234" t="s">
        <v>21</v>
      </c>
      <c r="CJ234" t="s">
        <v>21</v>
      </c>
      <c r="CK234" t="s">
        <v>21</v>
      </c>
      <c r="CL234" t="s">
        <v>21</v>
      </c>
      <c r="CM234" t="s">
        <v>23</v>
      </c>
      <c r="CN234" t="s">
        <v>22</v>
      </c>
      <c r="CO234" t="s">
        <v>22</v>
      </c>
      <c r="CP234" t="s">
        <v>22</v>
      </c>
      <c r="CQ234" t="s">
        <v>23</v>
      </c>
      <c r="CR234" t="s">
        <v>23</v>
      </c>
      <c r="CS234" t="s">
        <v>21</v>
      </c>
      <c r="CT234" t="s">
        <v>21</v>
      </c>
      <c r="CU234" t="s">
        <v>21</v>
      </c>
      <c r="CV234" t="s">
        <v>21</v>
      </c>
      <c r="CW234" t="s">
        <v>21</v>
      </c>
      <c r="CX234" t="s">
        <v>23</v>
      </c>
      <c r="CY234" t="s">
        <v>23</v>
      </c>
      <c r="CZ234" t="s">
        <v>23</v>
      </c>
      <c r="DA234" t="s">
        <v>23</v>
      </c>
      <c r="DB234" t="s">
        <v>23</v>
      </c>
      <c r="DC234" t="s">
        <v>22</v>
      </c>
      <c r="DD234" t="s">
        <v>22</v>
      </c>
      <c r="DE234" t="s">
        <v>21</v>
      </c>
      <c r="DF234" t="s">
        <v>23</v>
      </c>
      <c r="DG234" t="s">
        <v>23</v>
      </c>
      <c r="DH234" t="s">
        <v>23</v>
      </c>
      <c r="DI234" t="s">
        <v>24</v>
      </c>
      <c r="DJ234" t="s">
        <v>24</v>
      </c>
      <c r="DK234" t="s">
        <v>21</v>
      </c>
      <c r="DL234" t="s">
        <v>22</v>
      </c>
      <c r="DM234" t="s">
        <v>22</v>
      </c>
      <c r="DN234" t="s">
        <v>22</v>
      </c>
      <c r="DO234" t="s">
        <v>23</v>
      </c>
      <c r="DP234" t="s">
        <v>24</v>
      </c>
      <c r="DQ234" t="s">
        <v>23</v>
      </c>
      <c r="DR234" t="s">
        <v>23</v>
      </c>
      <c r="DS234" t="s">
        <v>21</v>
      </c>
      <c r="DT234" t="s">
        <v>21</v>
      </c>
      <c r="DU234" t="s">
        <v>21</v>
      </c>
      <c r="DV234" t="s">
        <v>21</v>
      </c>
      <c r="DW234" t="s">
        <v>24</v>
      </c>
      <c r="DX234" t="s">
        <v>24</v>
      </c>
      <c r="DY234" t="s">
        <v>24</v>
      </c>
      <c r="DZ234" t="s">
        <v>24</v>
      </c>
    </row>
    <row r="235" spans="1:130">
      <c r="A235">
        <v>232</v>
      </c>
      <c r="B235" s="65">
        <v>1</v>
      </c>
      <c r="C235">
        <v>1</v>
      </c>
      <c r="D235">
        <v>25.8</v>
      </c>
      <c r="E235">
        <v>20.7</v>
      </c>
      <c r="F235">
        <v>1.81</v>
      </c>
      <c r="G235">
        <v>7</v>
      </c>
      <c r="H235">
        <v>15.5</v>
      </c>
      <c r="I235">
        <v>1</v>
      </c>
      <c r="J235">
        <v>1</v>
      </c>
      <c r="K235">
        <v>2</v>
      </c>
      <c r="L235">
        <v>1</v>
      </c>
      <c r="M235">
        <v>0.02</v>
      </c>
      <c r="N235">
        <v>-1.6990000000000001</v>
      </c>
      <c r="O235">
        <v>8.9999999999999993E-3</v>
      </c>
      <c r="P235">
        <v>0.1414</v>
      </c>
      <c r="Q235">
        <v>1</v>
      </c>
      <c r="R235">
        <v>5</v>
      </c>
      <c r="S235">
        <v>3</v>
      </c>
      <c r="T235">
        <v>109</v>
      </c>
      <c r="U235" t="s">
        <v>21</v>
      </c>
      <c r="V235" t="s">
        <v>21</v>
      </c>
      <c r="W235" t="s">
        <v>21</v>
      </c>
      <c r="X235" t="s">
        <v>21</v>
      </c>
      <c r="Y235" t="s">
        <v>21</v>
      </c>
      <c r="Z235" t="s">
        <v>21</v>
      </c>
      <c r="AA235" t="s">
        <v>23</v>
      </c>
      <c r="AB235" t="s">
        <v>24</v>
      </c>
      <c r="AC235" t="s">
        <v>24</v>
      </c>
      <c r="AD235" t="s">
        <v>24</v>
      </c>
      <c r="AE235" t="s">
        <v>21</v>
      </c>
      <c r="AF235" t="s">
        <v>23</v>
      </c>
      <c r="AG235" t="s">
        <v>24</v>
      </c>
      <c r="AH235" t="s">
        <v>23</v>
      </c>
      <c r="AI235" t="s">
        <v>23</v>
      </c>
      <c r="AJ235" t="s">
        <v>22</v>
      </c>
      <c r="AK235" t="s">
        <v>23</v>
      </c>
      <c r="AL235" t="s">
        <v>23</v>
      </c>
      <c r="AM235" t="s">
        <v>21</v>
      </c>
      <c r="AN235" t="s">
        <v>21</v>
      </c>
      <c r="AO235" t="s">
        <v>21</v>
      </c>
      <c r="AP235" t="s">
        <v>21</v>
      </c>
      <c r="AQ235" t="s">
        <v>21</v>
      </c>
      <c r="AR235" t="s">
        <v>23</v>
      </c>
      <c r="AS235" t="s">
        <v>24</v>
      </c>
      <c r="AT235" t="s">
        <v>24</v>
      </c>
      <c r="AU235" t="s">
        <v>24</v>
      </c>
      <c r="AV235" t="s">
        <v>23</v>
      </c>
      <c r="AW235" t="s">
        <v>23</v>
      </c>
      <c r="AX235" t="s">
        <v>23</v>
      </c>
      <c r="AY235" t="s">
        <v>23</v>
      </c>
      <c r="AZ235" t="s">
        <v>23</v>
      </c>
      <c r="BA235" t="s">
        <v>23</v>
      </c>
      <c r="BB235" t="s">
        <v>22</v>
      </c>
      <c r="BC235" t="s">
        <v>22</v>
      </c>
      <c r="BD235" t="s">
        <v>21</v>
      </c>
      <c r="BE235" t="s">
        <v>24</v>
      </c>
      <c r="BF235" t="s">
        <v>23</v>
      </c>
      <c r="BG235" t="s">
        <v>21</v>
      </c>
      <c r="BH235" t="s">
        <v>23</v>
      </c>
      <c r="BI235" t="s">
        <v>21</v>
      </c>
      <c r="BJ235" t="s">
        <v>21</v>
      </c>
      <c r="BK235" t="s">
        <v>21</v>
      </c>
      <c r="BL235" t="s">
        <v>23</v>
      </c>
      <c r="BM235" t="s">
        <v>22</v>
      </c>
      <c r="BN235" t="s">
        <v>21</v>
      </c>
      <c r="BO235" t="s">
        <v>21</v>
      </c>
      <c r="BP235" t="s">
        <v>21</v>
      </c>
      <c r="BQ235" t="s">
        <v>21</v>
      </c>
      <c r="BR235" t="s">
        <v>21</v>
      </c>
      <c r="BS235" t="s">
        <v>21</v>
      </c>
      <c r="BT235" t="s">
        <v>21</v>
      </c>
      <c r="BU235" t="s">
        <v>21</v>
      </c>
      <c r="BV235" t="s">
        <v>21</v>
      </c>
      <c r="BW235" t="s">
        <v>21</v>
      </c>
      <c r="BX235" t="s">
        <v>24</v>
      </c>
      <c r="BY235" t="s">
        <v>23</v>
      </c>
      <c r="BZ235" t="s">
        <v>23</v>
      </c>
      <c r="CA235" t="s">
        <v>22</v>
      </c>
      <c r="CB235" t="s">
        <v>22</v>
      </c>
      <c r="CC235" t="s">
        <v>22</v>
      </c>
      <c r="CD235" t="s">
        <v>22</v>
      </c>
      <c r="CE235" t="s">
        <v>22</v>
      </c>
      <c r="CF235" t="s">
        <v>22</v>
      </c>
      <c r="CG235" t="s">
        <v>22</v>
      </c>
      <c r="CH235" t="s">
        <v>22</v>
      </c>
      <c r="CI235" t="s">
        <v>21</v>
      </c>
      <c r="CJ235" t="s">
        <v>21</v>
      </c>
      <c r="CK235" t="s">
        <v>21</v>
      </c>
      <c r="CL235" t="s">
        <v>21</v>
      </c>
      <c r="CM235" t="s">
        <v>22</v>
      </c>
      <c r="CN235" t="s">
        <v>22</v>
      </c>
      <c r="CO235" t="s">
        <v>22</v>
      </c>
      <c r="CP235" t="s">
        <v>22</v>
      </c>
      <c r="CQ235" t="s">
        <v>22</v>
      </c>
      <c r="CR235" t="s">
        <v>22</v>
      </c>
      <c r="CS235" t="s">
        <v>21</v>
      </c>
      <c r="CT235" t="s">
        <v>21</v>
      </c>
      <c r="CU235" t="s">
        <v>21</v>
      </c>
      <c r="CV235" t="s">
        <v>21</v>
      </c>
      <c r="CW235" t="s">
        <v>21</v>
      </c>
      <c r="CX235" t="s">
        <v>23</v>
      </c>
      <c r="CY235" t="s">
        <v>23</v>
      </c>
      <c r="CZ235" t="s">
        <v>23</v>
      </c>
      <c r="DA235" t="s">
        <v>23</v>
      </c>
      <c r="DB235" t="s">
        <v>23</v>
      </c>
      <c r="DC235" t="s">
        <v>24</v>
      </c>
      <c r="DD235" t="s">
        <v>24</v>
      </c>
      <c r="DE235" t="s">
        <v>24</v>
      </c>
      <c r="DF235" t="s">
        <v>24</v>
      </c>
      <c r="DG235" t="s">
        <v>24</v>
      </c>
      <c r="DH235" t="s">
        <v>24</v>
      </c>
      <c r="DI235" t="s">
        <v>22</v>
      </c>
      <c r="DJ235" t="s">
        <v>22</v>
      </c>
      <c r="DK235" t="s">
        <v>22</v>
      </c>
      <c r="DL235" t="s">
        <v>22</v>
      </c>
      <c r="DM235" t="s">
        <v>22</v>
      </c>
      <c r="DN235" t="s">
        <v>22</v>
      </c>
      <c r="DO235" t="s">
        <v>24</v>
      </c>
      <c r="DP235" t="s">
        <v>23</v>
      </c>
      <c r="DQ235" t="s">
        <v>22</v>
      </c>
      <c r="DR235" t="s">
        <v>22</v>
      </c>
      <c r="DS235" t="s">
        <v>21</v>
      </c>
      <c r="DT235" t="s">
        <v>21</v>
      </c>
      <c r="DU235" t="s">
        <v>21</v>
      </c>
      <c r="DV235" t="s">
        <v>21</v>
      </c>
      <c r="DW235" t="s">
        <v>22</v>
      </c>
      <c r="DX235" t="s">
        <v>22</v>
      </c>
      <c r="DY235" t="s">
        <v>22</v>
      </c>
      <c r="DZ235" t="s">
        <v>24</v>
      </c>
    </row>
    <row r="236" spans="1:130">
      <c r="A236">
        <v>233</v>
      </c>
      <c r="B236" s="65">
        <v>1</v>
      </c>
      <c r="C236">
        <v>0</v>
      </c>
      <c r="D236">
        <v>28.8</v>
      </c>
      <c r="E236">
        <v>46.9</v>
      </c>
      <c r="F236">
        <v>1.75</v>
      </c>
      <c r="G236">
        <v>6.1</v>
      </c>
      <c r="H236">
        <v>11.2</v>
      </c>
      <c r="I236">
        <v>2</v>
      </c>
      <c r="J236">
        <v>1</v>
      </c>
      <c r="K236">
        <v>2</v>
      </c>
      <c r="L236">
        <v>2</v>
      </c>
      <c r="M236">
        <v>0.1</v>
      </c>
      <c r="N236">
        <v>-1</v>
      </c>
      <c r="O236">
        <v>4.1000000000000002E-2</v>
      </c>
      <c r="P236">
        <v>0.31619999999999998</v>
      </c>
      <c r="Q236">
        <v>1</v>
      </c>
      <c r="R236">
        <v>3</v>
      </c>
      <c r="S236">
        <v>3</v>
      </c>
      <c r="T236">
        <v>118</v>
      </c>
      <c r="U236">
        <v>37</v>
      </c>
      <c r="V236">
        <v>1.5680000000000001</v>
      </c>
      <c r="W236">
        <v>81</v>
      </c>
      <c r="X236" t="s">
        <v>21</v>
      </c>
      <c r="Y236" t="s">
        <v>21</v>
      </c>
      <c r="Z236" t="s">
        <v>21</v>
      </c>
      <c r="AA236" t="s">
        <v>23</v>
      </c>
      <c r="AB236" t="s">
        <v>22</v>
      </c>
      <c r="AC236" t="s">
        <v>22</v>
      </c>
      <c r="AD236" t="s">
        <v>23</v>
      </c>
      <c r="AE236" t="s">
        <v>21</v>
      </c>
      <c r="AF236" t="s">
        <v>22</v>
      </c>
      <c r="AG236" t="s">
        <v>24</v>
      </c>
      <c r="AH236" t="s">
        <v>24</v>
      </c>
      <c r="AI236" t="s">
        <v>23</v>
      </c>
      <c r="AJ236" t="s">
        <v>23</v>
      </c>
      <c r="AK236" t="s">
        <v>23</v>
      </c>
      <c r="AL236" t="s">
        <v>23</v>
      </c>
      <c r="AM236" t="s">
        <v>21</v>
      </c>
      <c r="AN236" t="s">
        <v>21</v>
      </c>
      <c r="AO236" t="s">
        <v>21</v>
      </c>
      <c r="AP236" t="s">
        <v>21</v>
      </c>
      <c r="AQ236" t="s">
        <v>21</v>
      </c>
      <c r="AR236" t="s">
        <v>23</v>
      </c>
      <c r="AS236" t="s">
        <v>23</v>
      </c>
      <c r="AT236" t="s">
        <v>23</v>
      </c>
      <c r="AU236" t="s">
        <v>23</v>
      </c>
      <c r="AV236" t="s">
        <v>23</v>
      </c>
      <c r="AW236" t="s">
        <v>23</v>
      </c>
      <c r="AX236" t="s">
        <v>23</v>
      </c>
      <c r="AY236" t="s">
        <v>23</v>
      </c>
      <c r="AZ236" t="s">
        <v>23</v>
      </c>
      <c r="BA236" t="s">
        <v>23</v>
      </c>
      <c r="BB236" t="s">
        <v>22</v>
      </c>
      <c r="BC236" t="s">
        <v>23</v>
      </c>
      <c r="BD236" t="s">
        <v>21</v>
      </c>
      <c r="BE236" t="s">
        <v>24</v>
      </c>
      <c r="BF236" t="s">
        <v>21</v>
      </c>
      <c r="BG236" t="s">
        <v>22</v>
      </c>
      <c r="BH236" t="s">
        <v>23</v>
      </c>
      <c r="BI236" t="s">
        <v>21</v>
      </c>
      <c r="BJ236" t="s">
        <v>21</v>
      </c>
      <c r="BK236" t="s">
        <v>21</v>
      </c>
      <c r="BL236" t="s">
        <v>24</v>
      </c>
      <c r="BM236" t="s">
        <v>23</v>
      </c>
      <c r="BN236" t="s">
        <v>21</v>
      </c>
      <c r="BO236" t="s">
        <v>21</v>
      </c>
      <c r="BP236" t="s">
        <v>21</v>
      </c>
      <c r="BQ236" t="s">
        <v>21</v>
      </c>
      <c r="BR236" t="s">
        <v>21</v>
      </c>
      <c r="BS236" t="s">
        <v>21</v>
      </c>
      <c r="BT236" t="s">
        <v>21</v>
      </c>
      <c r="BU236" t="s">
        <v>21</v>
      </c>
      <c r="BV236" t="s">
        <v>21</v>
      </c>
      <c r="BW236" t="s">
        <v>21</v>
      </c>
      <c r="BX236" t="s">
        <v>23</v>
      </c>
      <c r="BY236" t="s">
        <v>23</v>
      </c>
      <c r="BZ236" t="s">
        <v>23</v>
      </c>
      <c r="CA236" t="s">
        <v>21</v>
      </c>
      <c r="CB236" t="s">
        <v>24</v>
      </c>
      <c r="CC236" t="s">
        <v>24</v>
      </c>
      <c r="CD236" t="s">
        <v>24</v>
      </c>
      <c r="CE236" t="s">
        <v>23</v>
      </c>
      <c r="CF236" t="s">
        <v>22</v>
      </c>
      <c r="CG236" t="s">
        <v>23</v>
      </c>
      <c r="CH236" t="s">
        <v>23</v>
      </c>
      <c r="CI236" t="s">
        <v>21</v>
      </c>
      <c r="CJ236" t="s">
        <v>21</v>
      </c>
      <c r="CK236" t="s">
        <v>21</v>
      </c>
      <c r="CL236" t="s">
        <v>21</v>
      </c>
      <c r="CM236" t="s">
        <v>23</v>
      </c>
      <c r="CN236" t="s">
        <v>22</v>
      </c>
      <c r="CO236" t="s">
        <v>23</v>
      </c>
      <c r="CP236" t="s">
        <v>23</v>
      </c>
      <c r="CQ236" t="s">
        <v>23</v>
      </c>
      <c r="CR236" t="s">
        <v>23</v>
      </c>
      <c r="CS236" t="s">
        <v>21</v>
      </c>
      <c r="CT236" t="s">
        <v>21</v>
      </c>
      <c r="CU236" t="s">
        <v>21</v>
      </c>
      <c r="CV236" t="s">
        <v>21</v>
      </c>
      <c r="CW236" t="s">
        <v>21</v>
      </c>
      <c r="CX236" t="s">
        <v>23</v>
      </c>
      <c r="CY236" t="s">
        <v>23</v>
      </c>
      <c r="CZ236" t="s">
        <v>22</v>
      </c>
      <c r="DA236" t="s">
        <v>22</v>
      </c>
      <c r="DB236" t="s">
        <v>22</v>
      </c>
      <c r="DC236" t="s">
        <v>24</v>
      </c>
      <c r="DD236" t="s">
        <v>23</v>
      </c>
      <c r="DE236" t="s">
        <v>23</v>
      </c>
      <c r="DF236" t="s">
        <v>23</v>
      </c>
      <c r="DG236" t="s">
        <v>23</v>
      </c>
      <c r="DH236" t="s">
        <v>23</v>
      </c>
      <c r="DI236" t="s">
        <v>23</v>
      </c>
      <c r="DJ236" t="s">
        <v>23</v>
      </c>
      <c r="DK236" t="s">
        <v>22</v>
      </c>
      <c r="DL236" t="s">
        <v>23</v>
      </c>
      <c r="DM236" t="s">
        <v>23</v>
      </c>
      <c r="DN236" t="s">
        <v>23</v>
      </c>
      <c r="DO236" t="s">
        <v>22</v>
      </c>
      <c r="DP236" t="s">
        <v>22</v>
      </c>
      <c r="DQ236" t="s">
        <v>22</v>
      </c>
      <c r="DR236" t="s">
        <v>22</v>
      </c>
      <c r="DS236" t="s">
        <v>21</v>
      </c>
      <c r="DT236" t="s">
        <v>21</v>
      </c>
      <c r="DU236" t="s">
        <v>21</v>
      </c>
      <c r="DV236" t="s">
        <v>21</v>
      </c>
      <c r="DW236" t="s">
        <v>24</v>
      </c>
      <c r="DX236" t="s">
        <v>24</v>
      </c>
      <c r="DY236" t="s">
        <v>24</v>
      </c>
      <c r="DZ236" t="s">
        <v>24</v>
      </c>
    </row>
    <row r="237" spans="1:130">
      <c r="A237">
        <v>234</v>
      </c>
      <c r="B237" s="65">
        <v>1</v>
      </c>
      <c r="C237">
        <v>0</v>
      </c>
      <c r="D237">
        <v>26.1</v>
      </c>
      <c r="E237">
        <v>30.5</v>
      </c>
      <c r="F237">
        <v>2.0499999999999998</v>
      </c>
      <c r="G237">
        <v>7.9</v>
      </c>
      <c r="H237">
        <v>8.6999999999999993</v>
      </c>
      <c r="I237">
        <v>2</v>
      </c>
      <c r="J237">
        <v>0</v>
      </c>
      <c r="K237">
        <v>2</v>
      </c>
      <c r="L237">
        <v>0</v>
      </c>
      <c r="M237">
        <v>0</v>
      </c>
      <c r="N237" t="s">
        <v>21</v>
      </c>
      <c r="O237">
        <v>0</v>
      </c>
      <c r="P237">
        <v>0</v>
      </c>
      <c r="Q237">
        <v>1</v>
      </c>
      <c r="R237">
        <v>2</v>
      </c>
      <c r="S237">
        <v>2</v>
      </c>
      <c r="T237">
        <v>198</v>
      </c>
      <c r="U237">
        <v>64</v>
      </c>
      <c r="V237">
        <v>1.806</v>
      </c>
      <c r="W237">
        <v>134</v>
      </c>
      <c r="X237" t="s">
        <v>21</v>
      </c>
      <c r="Y237" t="s">
        <v>21</v>
      </c>
      <c r="Z237" t="s">
        <v>21</v>
      </c>
      <c r="AA237" t="s">
        <v>23</v>
      </c>
      <c r="AB237" t="s">
        <v>23</v>
      </c>
      <c r="AC237" t="s">
        <v>23</v>
      </c>
      <c r="AD237" t="s">
        <v>23</v>
      </c>
      <c r="AE237" t="s">
        <v>21</v>
      </c>
      <c r="AF237" t="s">
        <v>22</v>
      </c>
      <c r="AG237" t="s">
        <v>22</v>
      </c>
      <c r="AH237" t="s">
        <v>22</v>
      </c>
      <c r="AI237" t="s">
        <v>22</v>
      </c>
      <c r="AJ237" t="s">
        <v>22</v>
      </c>
      <c r="AK237" t="s">
        <v>22</v>
      </c>
      <c r="AL237" t="s">
        <v>22</v>
      </c>
      <c r="AM237" t="s">
        <v>21</v>
      </c>
      <c r="AN237" t="s">
        <v>21</v>
      </c>
      <c r="AO237" t="s">
        <v>21</v>
      </c>
      <c r="AP237" t="s">
        <v>21</v>
      </c>
      <c r="AQ237" t="s">
        <v>21</v>
      </c>
      <c r="AR237" t="s">
        <v>23</v>
      </c>
      <c r="AS237" t="s">
        <v>23</v>
      </c>
      <c r="AT237" t="s">
        <v>23</v>
      </c>
      <c r="AU237" t="s">
        <v>23</v>
      </c>
      <c r="AV237" t="s">
        <v>23</v>
      </c>
      <c r="AW237" t="s">
        <v>22</v>
      </c>
      <c r="AX237" t="s">
        <v>22</v>
      </c>
      <c r="AY237" t="s">
        <v>22</v>
      </c>
      <c r="AZ237" t="s">
        <v>23</v>
      </c>
      <c r="BA237" t="s">
        <v>24</v>
      </c>
      <c r="BB237" t="s">
        <v>23</v>
      </c>
      <c r="BC237" t="s">
        <v>23</v>
      </c>
      <c r="BD237" t="s">
        <v>21</v>
      </c>
      <c r="BE237" t="s">
        <v>24</v>
      </c>
      <c r="BF237" t="s">
        <v>22</v>
      </c>
      <c r="BG237" t="s">
        <v>24</v>
      </c>
      <c r="BH237" t="s">
        <v>23</v>
      </c>
      <c r="BI237" t="s">
        <v>21</v>
      </c>
      <c r="BJ237" t="s">
        <v>21</v>
      </c>
      <c r="BK237" t="s">
        <v>21</v>
      </c>
      <c r="BL237" t="s">
        <v>22</v>
      </c>
      <c r="BM237" t="s">
        <v>22</v>
      </c>
      <c r="BN237" t="s">
        <v>21</v>
      </c>
      <c r="BO237" t="s">
        <v>21</v>
      </c>
      <c r="BP237" t="s">
        <v>21</v>
      </c>
      <c r="BQ237" t="s">
        <v>21</v>
      </c>
      <c r="BR237" t="s">
        <v>21</v>
      </c>
      <c r="BS237" t="s">
        <v>21</v>
      </c>
      <c r="BT237" t="s">
        <v>21</v>
      </c>
      <c r="BU237" t="s">
        <v>21</v>
      </c>
      <c r="BV237" t="s">
        <v>21</v>
      </c>
      <c r="BW237" t="s">
        <v>21</v>
      </c>
      <c r="BX237" t="s">
        <v>23</v>
      </c>
      <c r="BY237" t="s">
        <v>23</v>
      </c>
      <c r="BZ237" t="s">
        <v>24</v>
      </c>
      <c r="CA237" t="s">
        <v>24</v>
      </c>
      <c r="CB237" t="s">
        <v>23</v>
      </c>
      <c r="CC237" t="s">
        <v>23</v>
      </c>
      <c r="CD237" t="s">
        <v>23</v>
      </c>
      <c r="CE237" t="s">
        <v>23</v>
      </c>
      <c r="CF237" t="s">
        <v>23</v>
      </c>
      <c r="CG237" t="s">
        <v>22</v>
      </c>
      <c r="CH237" t="s">
        <v>23</v>
      </c>
      <c r="CI237" t="s">
        <v>21</v>
      </c>
      <c r="CJ237" t="s">
        <v>21</v>
      </c>
      <c r="CK237" t="s">
        <v>21</v>
      </c>
      <c r="CL237" t="s">
        <v>21</v>
      </c>
      <c r="CM237" t="s">
        <v>24</v>
      </c>
      <c r="CN237" t="s">
        <v>24</v>
      </c>
      <c r="CO237" t="s">
        <v>22</v>
      </c>
      <c r="CP237" t="s">
        <v>22</v>
      </c>
      <c r="CQ237" t="s">
        <v>23</v>
      </c>
      <c r="CR237" t="s">
        <v>21</v>
      </c>
      <c r="CS237" t="s">
        <v>21</v>
      </c>
      <c r="CT237" t="s">
        <v>21</v>
      </c>
      <c r="CU237" t="s">
        <v>21</v>
      </c>
      <c r="CV237" t="s">
        <v>21</v>
      </c>
      <c r="CW237" t="s">
        <v>21</v>
      </c>
      <c r="CX237" t="s">
        <v>23</v>
      </c>
      <c r="CY237" t="s">
        <v>23</v>
      </c>
      <c r="CZ237" t="s">
        <v>23</v>
      </c>
      <c r="DA237" t="s">
        <v>23</v>
      </c>
      <c r="DB237" t="s">
        <v>23</v>
      </c>
      <c r="DC237" t="s">
        <v>23</v>
      </c>
      <c r="DD237" t="s">
        <v>24</v>
      </c>
      <c r="DE237" t="s">
        <v>24</v>
      </c>
      <c r="DF237" t="s">
        <v>24</v>
      </c>
      <c r="DG237" t="s">
        <v>23</v>
      </c>
      <c r="DH237" t="s">
        <v>23</v>
      </c>
      <c r="DI237" t="s">
        <v>23</v>
      </c>
      <c r="DJ237" t="s">
        <v>23</v>
      </c>
      <c r="DK237" t="s">
        <v>24</v>
      </c>
      <c r="DL237" t="s">
        <v>23</v>
      </c>
      <c r="DM237" t="s">
        <v>23</v>
      </c>
      <c r="DN237" t="s">
        <v>23</v>
      </c>
      <c r="DO237" t="s">
        <v>23</v>
      </c>
      <c r="DP237" t="s">
        <v>23</v>
      </c>
      <c r="DQ237" t="s">
        <v>22</v>
      </c>
      <c r="DR237" t="s">
        <v>22</v>
      </c>
      <c r="DS237" t="s">
        <v>21</v>
      </c>
      <c r="DT237" t="s">
        <v>21</v>
      </c>
      <c r="DU237" t="s">
        <v>21</v>
      </c>
      <c r="DV237" t="s">
        <v>21</v>
      </c>
      <c r="DW237" t="s">
        <v>24</v>
      </c>
      <c r="DX237" t="s">
        <v>24</v>
      </c>
      <c r="DY237" t="s">
        <v>22</v>
      </c>
      <c r="DZ237" t="s">
        <v>22</v>
      </c>
    </row>
    <row r="238" spans="1:130">
      <c r="A238">
        <v>235</v>
      </c>
      <c r="B238" s="65">
        <v>0</v>
      </c>
      <c r="C238">
        <v>0</v>
      </c>
      <c r="D238">
        <v>21.2</v>
      </c>
      <c r="E238">
        <v>14</v>
      </c>
      <c r="F238">
        <v>1.99</v>
      </c>
      <c r="G238">
        <v>9.4</v>
      </c>
      <c r="H238">
        <v>35.6</v>
      </c>
      <c r="I238">
        <v>2</v>
      </c>
      <c r="J238">
        <v>0</v>
      </c>
      <c r="K238">
        <v>2</v>
      </c>
      <c r="L238">
        <v>0</v>
      </c>
      <c r="M238">
        <v>0</v>
      </c>
      <c r="N238" t="s">
        <v>21</v>
      </c>
      <c r="O238">
        <v>0</v>
      </c>
      <c r="P238">
        <v>0</v>
      </c>
      <c r="Q238">
        <v>1</v>
      </c>
      <c r="R238">
        <v>3</v>
      </c>
      <c r="S238">
        <v>2</v>
      </c>
      <c r="T238">
        <v>71</v>
      </c>
      <c r="U238">
        <v>8</v>
      </c>
      <c r="V238">
        <v>0.90300000000000002</v>
      </c>
      <c r="W238">
        <v>63</v>
      </c>
      <c r="X238" t="s">
        <v>21</v>
      </c>
      <c r="Y238" t="s">
        <v>21</v>
      </c>
      <c r="Z238" t="s">
        <v>21</v>
      </c>
      <c r="AA238" t="s">
        <v>23</v>
      </c>
      <c r="AB238" t="s">
        <v>24</v>
      </c>
      <c r="AC238" t="s">
        <v>24</v>
      </c>
      <c r="AD238" t="s">
        <v>24</v>
      </c>
      <c r="AE238" t="s">
        <v>21</v>
      </c>
      <c r="AF238" t="s">
        <v>23</v>
      </c>
      <c r="AG238" t="s">
        <v>23</v>
      </c>
      <c r="AH238" t="s">
        <v>23</v>
      </c>
      <c r="AI238" t="s">
        <v>22</v>
      </c>
      <c r="AJ238" t="s">
        <v>22</v>
      </c>
      <c r="AK238" t="s">
        <v>22</v>
      </c>
      <c r="AL238" t="s">
        <v>22</v>
      </c>
      <c r="AM238" t="s">
        <v>21</v>
      </c>
      <c r="AN238" t="s">
        <v>21</v>
      </c>
      <c r="AO238" t="s">
        <v>21</v>
      </c>
      <c r="AP238" t="s">
        <v>21</v>
      </c>
      <c r="AQ238" t="s">
        <v>21</v>
      </c>
      <c r="AR238" t="s">
        <v>23</v>
      </c>
      <c r="AS238" t="s">
        <v>23</v>
      </c>
      <c r="AT238" t="s">
        <v>23</v>
      </c>
      <c r="AU238" t="s">
        <v>22</v>
      </c>
      <c r="AV238" t="s">
        <v>22</v>
      </c>
      <c r="AW238" t="s">
        <v>22</v>
      </c>
      <c r="AX238" t="s">
        <v>22</v>
      </c>
      <c r="AY238" t="s">
        <v>23</v>
      </c>
      <c r="AZ238" t="s">
        <v>24</v>
      </c>
      <c r="BA238" t="s">
        <v>24</v>
      </c>
      <c r="BB238" t="s">
        <v>23</v>
      </c>
      <c r="BC238" t="s">
        <v>23</v>
      </c>
      <c r="BD238" t="s">
        <v>21</v>
      </c>
      <c r="BE238" t="s">
        <v>23</v>
      </c>
      <c r="BF238" t="s">
        <v>23</v>
      </c>
      <c r="BG238" t="s">
        <v>22</v>
      </c>
      <c r="BH238" t="s">
        <v>23</v>
      </c>
      <c r="BI238" t="s">
        <v>21</v>
      </c>
      <c r="BJ238" t="s">
        <v>21</v>
      </c>
      <c r="BK238" t="s">
        <v>21</v>
      </c>
      <c r="BL238" t="s">
        <v>23</v>
      </c>
      <c r="BM238" t="s">
        <v>24</v>
      </c>
      <c r="BN238" t="s">
        <v>21</v>
      </c>
      <c r="BO238" t="s">
        <v>21</v>
      </c>
      <c r="BP238" t="s">
        <v>21</v>
      </c>
      <c r="BQ238" t="s">
        <v>21</v>
      </c>
      <c r="BR238" t="s">
        <v>21</v>
      </c>
      <c r="BS238" t="s">
        <v>21</v>
      </c>
      <c r="BT238" t="s">
        <v>21</v>
      </c>
      <c r="BU238" t="s">
        <v>21</v>
      </c>
      <c r="BV238" t="s">
        <v>21</v>
      </c>
      <c r="BW238" t="s">
        <v>21</v>
      </c>
      <c r="BX238" t="s">
        <v>23</v>
      </c>
      <c r="BY238" t="s">
        <v>23</v>
      </c>
      <c r="BZ238" t="s">
        <v>23</v>
      </c>
      <c r="CA238" t="s">
        <v>22</v>
      </c>
      <c r="CB238" t="s">
        <v>23</v>
      </c>
      <c r="CC238" t="s">
        <v>23</v>
      </c>
      <c r="CD238" t="s">
        <v>23</v>
      </c>
      <c r="CE238" t="s">
        <v>23</v>
      </c>
      <c r="CF238" t="s">
        <v>23</v>
      </c>
      <c r="CG238" t="s">
        <v>24</v>
      </c>
      <c r="CH238" t="s">
        <v>24</v>
      </c>
      <c r="CI238" t="s">
        <v>21</v>
      </c>
      <c r="CJ238" t="s">
        <v>21</v>
      </c>
      <c r="CK238" t="s">
        <v>21</v>
      </c>
      <c r="CL238" t="s">
        <v>21</v>
      </c>
      <c r="CM238" t="s">
        <v>22</v>
      </c>
      <c r="CN238" t="s">
        <v>22</v>
      </c>
      <c r="CO238" t="s">
        <v>22</v>
      </c>
      <c r="CP238" t="s">
        <v>22</v>
      </c>
      <c r="CQ238" t="s">
        <v>22</v>
      </c>
      <c r="CR238" t="s">
        <v>22</v>
      </c>
      <c r="CS238" t="s">
        <v>21</v>
      </c>
      <c r="CT238" t="s">
        <v>21</v>
      </c>
      <c r="CU238" t="s">
        <v>21</v>
      </c>
      <c r="CV238" t="s">
        <v>21</v>
      </c>
      <c r="CW238" t="s">
        <v>21</v>
      </c>
      <c r="CX238" t="s">
        <v>23</v>
      </c>
      <c r="CY238" t="s">
        <v>24</v>
      </c>
      <c r="CZ238" t="s">
        <v>24</v>
      </c>
      <c r="DA238" t="s">
        <v>24</v>
      </c>
      <c r="DB238" t="s">
        <v>24</v>
      </c>
      <c r="DC238" t="s">
        <v>24</v>
      </c>
      <c r="DD238" t="s">
        <v>24</v>
      </c>
      <c r="DE238" t="s">
        <v>21</v>
      </c>
      <c r="DF238" t="s">
        <v>24</v>
      </c>
      <c r="DG238" t="s">
        <v>23</v>
      </c>
      <c r="DH238" t="s">
        <v>23</v>
      </c>
      <c r="DI238" t="s">
        <v>24</v>
      </c>
      <c r="DJ238" t="s">
        <v>24</v>
      </c>
      <c r="DK238" t="s">
        <v>24</v>
      </c>
      <c r="DL238" t="s">
        <v>24</v>
      </c>
      <c r="DM238" t="s">
        <v>23</v>
      </c>
      <c r="DN238" t="s">
        <v>23</v>
      </c>
      <c r="DO238" t="s">
        <v>23</v>
      </c>
      <c r="DP238" t="s">
        <v>22</v>
      </c>
      <c r="DQ238" t="s">
        <v>22</v>
      </c>
      <c r="DR238" t="s">
        <v>22</v>
      </c>
      <c r="DS238" t="s">
        <v>21</v>
      </c>
      <c r="DT238" t="s">
        <v>21</v>
      </c>
      <c r="DU238" t="s">
        <v>21</v>
      </c>
      <c r="DV238" t="s">
        <v>21</v>
      </c>
      <c r="DW238" t="s">
        <v>23</v>
      </c>
      <c r="DX238" t="s">
        <v>23</v>
      </c>
      <c r="DY238" t="s">
        <v>23</v>
      </c>
      <c r="DZ238" t="s">
        <v>23</v>
      </c>
    </row>
    <row r="239" spans="1:130">
      <c r="A239">
        <v>236</v>
      </c>
      <c r="B239" s="65">
        <v>1</v>
      </c>
      <c r="C239">
        <v>0</v>
      </c>
      <c r="D239">
        <v>25.7</v>
      </c>
      <c r="E239">
        <v>40.4</v>
      </c>
      <c r="F239">
        <v>1.74</v>
      </c>
      <c r="G239">
        <v>6.8</v>
      </c>
      <c r="H239">
        <v>15.9</v>
      </c>
      <c r="I239">
        <v>0</v>
      </c>
      <c r="J239">
        <v>0</v>
      </c>
      <c r="K239">
        <v>2</v>
      </c>
      <c r="L239">
        <v>0</v>
      </c>
      <c r="M239">
        <v>0</v>
      </c>
      <c r="N239" t="s">
        <v>21</v>
      </c>
      <c r="O239">
        <v>0</v>
      </c>
      <c r="P239">
        <v>0</v>
      </c>
      <c r="Q239">
        <v>1</v>
      </c>
      <c r="R239">
        <v>5</v>
      </c>
      <c r="S239">
        <v>2</v>
      </c>
      <c r="T239">
        <v>137</v>
      </c>
      <c r="U239">
        <v>28</v>
      </c>
      <c r="V239">
        <v>1.4470000000000001</v>
      </c>
      <c r="W239">
        <v>109</v>
      </c>
      <c r="X239" t="s">
        <v>21</v>
      </c>
      <c r="Y239" t="s">
        <v>21</v>
      </c>
      <c r="Z239" t="s">
        <v>21</v>
      </c>
      <c r="AA239" t="s">
        <v>22</v>
      </c>
      <c r="AB239" t="s">
        <v>23</v>
      </c>
      <c r="AC239" t="s">
        <v>23</v>
      </c>
      <c r="AD239" t="s">
        <v>23</v>
      </c>
      <c r="AE239" t="s">
        <v>21</v>
      </c>
      <c r="AF239" t="s">
        <v>23</v>
      </c>
      <c r="AG239" t="s">
        <v>23</v>
      </c>
      <c r="AH239" t="s">
        <v>24</v>
      </c>
      <c r="AI239" t="s">
        <v>23</v>
      </c>
      <c r="AJ239" t="s">
        <v>23</v>
      </c>
      <c r="AK239" t="s">
        <v>23</v>
      </c>
      <c r="AL239" t="s">
        <v>23</v>
      </c>
      <c r="AM239" t="s">
        <v>21</v>
      </c>
      <c r="AN239" t="s">
        <v>21</v>
      </c>
      <c r="AO239" t="s">
        <v>21</v>
      </c>
      <c r="AP239" t="s">
        <v>21</v>
      </c>
      <c r="AQ239" t="s">
        <v>21</v>
      </c>
      <c r="AR239" t="s">
        <v>22</v>
      </c>
      <c r="AS239" t="s">
        <v>24</v>
      </c>
      <c r="AT239" t="s">
        <v>24</v>
      </c>
      <c r="AU239" t="s">
        <v>24</v>
      </c>
      <c r="AV239" t="s">
        <v>24</v>
      </c>
      <c r="AW239" t="s">
        <v>24</v>
      </c>
      <c r="AX239" t="s">
        <v>24</v>
      </c>
      <c r="AY239" t="s">
        <v>24</v>
      </c>
      <c r="AZ239" t="s">
        <v>24</v>
      </c>
      <c r="BA239" t="s">
        <v>23</v>
      </c>
      <c r="BB239" t="s">
        <v>22</v>
      </c>
      <c r="BC239" t="s">
        <v>22</v>
      </c>
      <c r="BD239" t="s">
        <v>21</v>
      </c>
      <c r="BE239" t="s">
        <v>23</v>
      </c>
      <c r="BF239" t="s">
        <v>23</v>
      </c>
      <c r="BG239" t="s">
        <v>23</v>
      </c>
      <c r="BH239" t="s">
        <v>22</v>
      </c>
      <c r="BI239" t="s">
        <v>21</v>
      </c>
      <c r="BJ239" t="s">
        <v>21</v>
      </c>
      <c r="BK239" t="s">
        <v>21</v>
      </c>
      <c r="BL239" t="s">
        <v>24</v>
      </c>
      <c r="BM239" t="s">
        <v>23</v>
      </c>
      <c r="BN239" t="s">
        <v>21</v>
      </c>
      <c r="BO239" t="s">
        <v>21</v>
      </c>
      <c r="BP239" t="s">
        <v>21</v>
      </c>
      <c r="BQ239" t="s">
        <v>21</v>
      </c>
      <c r="BR239" t="s">
        <v>21</v>
      </c>
      <c r="BS239" t="s">
        <v>21</v>
      </c>
      <c r="BT239" t="s">
        <v>21</v>
      </c>
      <c r="BU239" t="s">
        <v>21</v>
      </c>
      <c r="BV239" t="s">
        <v>21</v>
      </c>
      <c r="BW239" t="s">
        <v>21</v>
      </c>
      <c r="BX239" t="s">
        <v>23</v>
      </c>
      <c r="BY239" t="s">
        <v>23</v>
      </c>
      <c r="BZ239" t="s">
        <v>23</v>
      </c>
      <c r="CA239" t="s">
        <v>23</v>
      </c>
      <c r="CB239" t="s">
        <v>23</v>
      </c>
      <c r="CC239" t="s">
        <v>24</v>
      </c>
      <c r="CD239" t="s">
        <v>24</v>
      </c>
      <c r="CE239" t="s">
        <v>23</v>
      </c>
      <c r="CF239" t="s">
        <v>23</v>
      </c>
      <c r="CG239" t="s">
        <v>23</v>
      </c>
      <c r="CH239" t="s">
        <v>24</v>
      </c>
      <c r="CI239" t="s">
        <v>21</v>
      </c>
      <c r="CJ239" t="s">
        <v>21</v>
      </c>
      <c r="CK239" t="s">
        <v>21</v>
      </c>
      <c r="CL239" t="s">
        <v>21</v>
      </c>
      <c r="CM239" t="s">
        <v>24</v>
      </c>
      <c r="CN239" t="s">
        <v>23</v>
      </c>
      <c r="CO239" t="s">
        <v>23</v>
      </c>
      <c r="CP239" t="s">
        <v>23</v>
      </c>
      <c r="CQ239" t="s">
        <v>23</v>
      </c>
      <c r="CR239" t="s">
        <v>23</v>
      </c>
      <c r="CS239" t="s">
        <v>21</v>
      </c>
      <c r="CT239" t="s">
        <v>21</v>
      </c>
      <c r="CU239" t="s">
        <v>21</v>
      </c>
      <c r="CV239" t="s">
        <v>21</v>
      </c>
      <c r="CW239" t="s">
        <v>21</v>
      </c>
      <c r="CX239" t="s">
        <v>24</v>
      </c>
      <c r="CY239" t="s">
        <v>23</v>
      </c>
      <c r="CZ239" t="s">
        <v>23</v>
      </c>
      <c r="DA239" t="s">
        <v>23</v>
      </c>
      <c r="DB239" t="s">
        <v>23</v>
      </c>
      <c r="DC239" t="s">
        <v>23</v>
      </c>
      <c r="DD239" t="s">
        <v>23</v>
      </c>
      <c r="DE239" t="s">
        <v>23</v>
      </c>
      <c r="DF239" t="s">
        <v>23</v>
      </c>
      <c r="DG239" t="s">
        <v>23</v>
      </c>
      <c r="DH239" t="s">
        <v>23</v>
      </c>
      <c r="DI239" t="s">
        <v>23</v>
      </c>
      <c r="DJ239" t="s">
        <v>23</v>
      </c>
      <c r="DK239" t="s">
        <v>23</v>
      </c>
      <c r="DL239" t="s">
        <v>23</v>
      </c>
      <c r="DM239" t="s">
        <v>23</v>
      </c>
      <c r="DN239" t="s">
        <v>22</v>
      </c>
      <c r="DO239" t="s">
        <v>22</v>
      </c>
      <c r="DP239" t="s">
        <v>22</v>
      </c>
      <c r="DQ239" t="s">
        <v>22</v>
      </c>
      <c r="DR239" t="s">
        <v>22</v>
      </c>
      <c r="DS239" t="s">
        <v>21</v>
      </c>
      <c r="DT239" t="s">
        <v>21</v>
      </c>
      <c r="DU239" t="s">
        <v>21</v>
      </c>
      <c r="DV239" t="s">
        <v>21</v>
      </c>
      <c r="DW239" t="s">
        <v>22</v>
      </c>
      <c r="DX239" t="s">
        <v>22</v>
      </c>
      <c r="DY239" t="s">
        <v>24</v>
      </c>
      <c r="DZ239" t="s">
        <v>24</v>
      </c>
    </row>
    <row r="240" spans="1:130">
      <c r="A240">
        <v>237</v>
      </c>
      <c r="B240" s="65">
        <v>0</v>
      </c>
      <c r="C240">
        <v>0</v>
      </c>
      <c r="D240">
        <v>21.8</v>
      </c>
      <c r="E240">
        <v>14.7</v>
      </c>
      <c r="F240">
        <v>2.04</v>
      </c>
      <c r="G240">
        <v>9.4</v>
      </c>
      <c r="H240">
        <v>74</v>
      </c>
      <c r="I240">
        <v>2</v>
      </c>
      <c r="J240">
        <v>0</v>
      </c>
      <c r="K240">
        <v>2</v>
      </c>
      <c r="L240">
        <v>0</v>
      </c>
      <c r="M240">
        <v>0</v>
      </c>
      <c r="N240" t="s">
        <v>21</v>
      </c>
      <c r="O240">
        <v>0</v>
      </c>
      <c r="P240">
        <v>0</v>
      </c>
      <c r="Q240">
        <v>1</v>
      </c>
      <c r="R240">
        <v>2</v>
      </c>
      <c r="S240">
        <v>2</v>
      </c>
      <c r="T240">
        <v>86</v>
      </c>
      <c r="U240">
        <v>14</v>
      </c>
      <c r="V240">
        <v>1.1459999999999999</v>
      </c>
      <c r="W240">
        <v>72</v>
      </c>
      <c r="X240" t="s">
        <v>21</v>
      </c>
      <c r="Y240" t="s">
        <v>21</v>
      </c>
      <c r="Z240" t="s">
        <v>21</v>
      </c>
      <c r="AA240" t="s">
        <v>23</v>
      </c>
      <c r="AB240" t="s">
        <v>23</v>
      </c>
      <c r="AC240" t="s">
        <v>23</v>
      </c>
      <c r="AD240" t="s">
        <v>23</v>
      </c>
      <c r="AE240" t="s">
        <v>21</v>
      </c>
      <c r="AF240" t="s">
        <v>23</v>
      </c>
      <c r="AG240" t="s">
        <v>23</v>
      </c>
      <c r="AH240" t="s">
        <v>22</v>
      </c>
      <c r="AI240" t="s">
        <v>22</v>
      </c>
      <c r="AJ240" t="s">
        <v>22</v>
      </c>
      <c r="AK240" t="s">
        <v>22</v>
      </c>
      <c r="AL240" t="s">
        <v>22</v>
      </c>
      <c r="AM240" t="s">
        <v>21</v>
      </c>
      <c r="AN240" t="s">
        <v>21</v>
      </c>
      <c r="AO240" t="s">
        <v>21</v>
      </c>
      <c r="AP240" t="s">
        <v>21</v>
      </c>
      <c r="AQ240" t="s">
        <v>21</v>
      </c>
      <c r="AR240" t="s">
        <v>23</v>
      </c>
      <c r="AS240" t="s">
        <v>22</v>
      </c>
      <c r="AT240" t="s">
        <v>23</v>
      </c>
      <c r="AU240" t="s">
        <v>23</v>
      </c>
      <c r="AV240" t="s">
        <v>23</v>
      </c>
      <c r="AW240" t="s">
        <v>24</v>
      </c>
      <c r="AX240" t="s">
        <v>24</v>
      </c>
      <c r="AY240" t="s">
        <v>23</v>
      </c>
      <c r="AZ240" t="s">
        <v>22</v>
      </c>
      <c r="BA240" t="s">
        <v>22</v>
      </c>
      <c r="BB240" t="s">
        <v>23</v>
      </c>
      <c r="BC240" t="s">
        <v>23</v>
      </c>
      <c r="BD240" t="s">
        <v>21</v>
      </c>
      <c r="BE240" t="s">
        <v>23</v>
      </c>
      <c r="BF240" t="s">
        <v>23</v>
      </c>
      <c r="BG240" t="s">
        <v>23</v>
      </c>
      <c r="BH240" t="s">
        <v>22</v>
      </c>
      <c r="BI240" t="s">
        <v>21</v>
      </c>
      <c r="BJ240" t="s">
        <v>21</v>
      </c>
      <c r="BK240" t="s">
        <v>21</v>
      </c>
      <c r="BL240" t="s">
        <v>23</v>
      </c>
      <c r="BM240" t="s">
        <v>23</v>
      </c>
      <c r="BN240" t="s">
        <v>21</v>
      </c>
      <c r="BO240" t="s">
        <v>21</v>
      </c>
      <c r="BP240" t="s">
        <v>21</v>
      </c>
      <c r="BQ240" t="s">
        <v>21</v>
      </c>
      <c r="BR240" t="s">
        <v>21</v>
      </c>
      <c r="BS240" t="s">
        <v>21</v>
      </c>
      <c r="BT240" t="s">
        <v>21</v>
      </c>
      <c r="BU240" t="s">
        <v>21</v>
      </c>
      <c r="BV240" t="s">
        <v>21</v>
      </c>
      <c r="BW240" t="s">
        <v>21</v>
      </c>
      <c r="BX240" t="s">
        <v>22</v>
      </c>
      <c r="BY240" t="s">
        <v>22</v>
      </c>
      <c r="BZ240" t="s">
        <v>22</v>
      </c>
      <c r="CA240" t="s">
        <v>22</v>
      </c>
      <c r="CB240" t="s">
        <v>22</v>
      </c>
      <c r="CC240" t="s">
        <v>23</v>
      </c>
      <c r="CD240" t="s">
        <v>23</v>
      </c>
      <c r="CE240" t="s">
        <v>22</v>
      </c>
      <c r="CF240" t="s">
        <v>22</v>
      </c>
      <c r="CG240" t="s">
        <v>23</v>
      </c>
      <c r="CH240" t="s">
        <v>23</v>
      </c>
      <c r="CI240" t="s">
        <v>21</v>
      </c>
      <c r="CJ240" t="s">
        <v>21</v>
      </c>
      <c r="CK240" t="s">
        <v>21</v>
      </c>
      <c r="CL240" t="s">
        <v>21</v>
      </c>
      <c r="CM240" t="s">
        <v>22</v>
      </c>
      <c r="CN240" t="s">
        <v>22</v>
      </c>
      <c r="CO240" t="s">
        <v>22</v>
      </c>
      <c r="CP240" t="s">
        <v>22</v>
      </c>
      <c r="CQ240" t="s">
        <v>23</v>
      </c>
      <c r="CR240" t="s">
        <v>23</v>
      </c>
      <c r="CS240" t="s">
        <v>21</v>
      </c>
      <c r="CT240" t="s">
        <v>21</v>
      </c>
      <c r="CU240" t="s">
        <v>21</v>
      </c>
      <c r="CV240" t="s">
        <v>21</v>
      </c>
      <c r="CW240" t="s">
        <v>21</v>
      </c>
      <c r="CX240" t="s">
        <v>23</v>
      </c>
      <c r="CY240" t="s">
        <v>23</v>
      </c>
      <c r="CZ240" t="s">
        <v>23</v>
      </c>
      <c r="DA240" t="s">
        <v>23</v>
      </c>
      <c r="DB240" t="s">
        <v>24</v>
      </c>
      <c r="DC240" t="s">
        <v>23</v>
      </c>
      <c r="DD240" t="s">
        <v>23</v>
      </c>
      <c r="DE240" t="s">
        <v>23</v>
      </c>
      <c r="DF240" t="s">
        <v>23</v>
      </c>
      <c r="DG240" t="s">
        <v>23</v>
      </c>
      <c r="DH240" t="s">
        <v>23</v>
      </c>
      <c r="DI240" t="s">
        <v>22</v>
      </c>
      <c r="DJ240" t="s">
        <v>22</v>
      </c>
      <c r="DK240" t="s">
        <v>22</v>
      </c>
      <c r="DL240" t="s">
        <v>22</v>
      </c>
      <c r="DM240" t="s">
        <v>22</v>
      </c>
      <c r="DN240" t="s">
        <v>22</v>
      </c>
      <c r="DO240" t="s">
        <v>22</v>
      </c>
      <c r="DP240" t="s">
        <v>22</v>
      </c>
      <c r="DQ240" t="s">
        <v>23</v>
      </c>
      <c r="DR240" t="s">
        <v>23</v>
      </c>
      <c r="DS240" t="s">
        <v>21</v>
      </c>
      <c r="DT240" t="s">
        <v>21</v>
      </c>
      <c r="DU240" t="s">
        <v>21</v>
      </c>
      <c r="DV240" t="s">
        <v>21</v>
      </c>
      <c r="DW240" t="s">
        <v>22</v>
      </c>
      <c r="DX240" t="s">
        <v>22</v>
      </c>
      <c r="DY240" t="s">
        <v>22</v>
      </c>
      <c r="DZ240" t="s">
        <v>22</v>
      </c>
    </row>
    <row r="241" spans="1:130">
      <c r="A241">
        <v>238</v>
      </c>
      <c r="B241" s="65">
        <v>1</v>
      </c>
      <c r="C241">
        <v>0</v>
      </c>
      <c r="D241">
        <v>29.7</v>
      </c>
      <c r="E241">
        <v>30.3</v>
      </c>
      <c r="F241">
        <v>2.77</v>
      </c>
      <c r="G241">
        <v>9.3000000000000007</v>
      </c>
      <c r="H241">
        <v>70</v>
      </c>
      <c r="I241">
        <v>2</v>
      </c>
      <c r="J241">
        <v>0</v>
      </c>
      <c r="K241">
        <v>2</v>
      </c>
      <c r="L241">
        <v>0</v>
      </c>
      <c r="M241">
        <v>0</v>
      </c>
      <c r="N241" t="s">
        <v>21</v>
      </c>
      <c r="O241">
        <v>0</v>
      </c>
      <c r="P241">
        <v>0</v>
      </c>
      <c r="Q241">
        <v>1</v>
      </c>
      <c r="R241">
        <v>4</v>
      </c>
      <c r="S241">
        <v>2</v>
      </c>
      <c r="T241">
        <v>208</v>
      </c>
      <c r="U241">
        <v>60</v>
      </c>
      <c r="V241">
        <v>1.778</v>
      </c>
      <c r="W241">
        <v>148</v>
      </c>
      <c r="X241" t="s">
        <v>21</v>
      </c>
      <c r="Y241" t="s">
        <v>21</v>
      </c>
      <c r="Z241" t="s">
        <v>21</v>
      </c>
      <c r="AA241" t="s">
        <v>24</v>
      </c>
      <c r="AB241" t="s">
        <v>23</v>
      </c>
      <c r="AC241" t="s">
        <v>23</v>
      </c>
      <c r="AD241" t="s">
        <v>23</v>
      </c>
      <c r="AE241" t="s">
        <v>21</v>
      </c>
      <c r="AF241" t="s">
        <v>24</v>
      </c>
      <c r="AG241" t="s">
        <v>24</v>
      </c>
      <c r="AH241" t="s">
        <v>23</v>
      </c>
      <c r="AI241" t="s">
        <v>23</v>
      </c>
      <c r="AJ241" t="s">
        <v>23</v>
      </c>
      <c r="AK241" t="s">
        <v>23</v>
      </c>
      <c r="AL241" t="s">
        <v>23</v>
      </c>
      <c r="AM241" t="s">
        <v>21</v>
      </c>
      <c r="AN241" t="s">
        <v>21</v>
      </c>
      <c r="AO241" t="s">
        <v>21</v>
      </c>
      <c r="AP241" t="s">
        <v>21</v>
      </c>
      <c r="AQ241" t="s">
        <v>21</v>
      </c>
      <c r="AR241" t="s">
        <v>23</v>
      </c>
      <c r="AS241" t="s">
        <v>23</v>
      </c>
      <c r="AT241" t="s">
        <v>22</v>
      </c>
      <c r="AU241" t="s">
        <v>22</v>
      </c>
      <c r="AV241" t="s">
        <v>22</v>
      </c>
      <c r="AW241" t="s">
        <v>22</v>
      </c>
      <c r="AX241" t="s">
        <v>22</v>
      </c>
      <c r="AY241" t="s">
        <v>24</v>
      </c>
      <c r="AZ241" t="s">
        <v>24</v>
      </c>
      <c r="BA241" t="s">
        <v>24</v>
      </c>
      <c r="BB241" t="s">
        <v>24</v>
      </c>
      <c r="BC241" t="s">
        <v>24</v>
      </c>
      <c r="BD241" t="s">
        <v>21</v>
      </c>
      <c r="BE241" t="s">
        <v>23</v>
      </c>
      <c r="BF241" t="s">
        <v>23</v>
      </c>
      <c r="BG241" t="s">
        <v>21</v>
      </c>
      <c r="BH241" t="s">
        <v>22</v>
      </c>
      <c r="BI241" t="s">
        <v>21</v>
      </c>
      <c r="BJ241" t="s">
        <v>21</v>
      </c>
      <c r="BK241" t="s">
        <v>21</v>
      </c>
      <c r="BL241" t="s">
        <v>24</v>
      </c>
      <c r="BM241" t="s">
        <v>24</v>
      </c>
      <c r="BN241" t="s">
        <v>21</v>
      </c>
      <c r="BO241" t="s">
        <v>21</v>
      </c>
      <c r="BP241" t="s">
        <v>21</v>
      </c>
      <c r="BQ241" t="s">
        <v>21</v>
      </c>
      <c r="BR241" t="s">
        <v>21</v>
      </c>
      <c r="BS241" t="s">
        <v>21</v>
      </c>
      <c r="BT241" t="s">
        <v>21</v>
      </c>
      <c r="BU241" t="s">
        <v>21</v>
      </c>
      <c r="BV241" t="s">
        <v>21</v>
      </c>
      <c r="BW241" t="s">
        <v>21</v>
      </c>
      <c r="BX241" t="s">
        <v>23</v>
      </c>
      <c r="BY241" t="s">
        <v>23</v>
      </c>
      <c r="BZ241" t="s">
        <v>23</v>
      </c>
      <c r="CA241" t="s">
        <v>23</v>
      </c>
      <c r="CB241" t="s">
        <v>24</v>
      </c>
      <c r="CC241" t="s">
        <v>24</v>
      </c>
      <c r="CD241" t="s">
        <v>24</v>
      </c>
      <c r="CE241" t="s">
        <v>23</v>
      </c>
      <c r="CF241" t="s">
        <v>23</v>
      </c>
      <c r="CG241" t="s">
        <v>23</v>
      </c>
      <c r="CH241" t="s">
        <v>23</v>
      </c>
      <c r="CI241" t="s">
        <v>21</v>
      </c>
      <c r="CJ241" t="s">
        <v>21</v>
      </c>
      <c r="CK241" t="s">
        <v>21</v>
      </c>
      <c r="CL241" t="s">
        <v>21</v>
      </c>
      <c r="CM241" t="s">
        <v>23</v>
      </c>
      <c r="CN241" t="s">
        <v>23</v>
      </c>
      <c r="CO241" t="s">
        <v>23</v>
      </c>
      <c r="CP241" t="s">
        <v>23</v>
      </c>
      <c r="CQ241" t="s">
        <v>23</v>
      </c>
      <c r="CR241" t="s">
        <v>23</v>
      </c>
      <c r="CS241" t="s">
        <v>21</v>
      </c>
      <c r="CT241" t="s">
        <v>21</v>
      </c>
      <c r="CU241" t="s">
        <v>21</v>
      </c>
      <c r="CV241" t="s">
        <v>21</v>
      </c>
      <c r="CW241" t="s">
        <v>21</v>
      </c>
      <c r="CX241" t="s">
        <v>23</v>
      </c>
      <c r="CY241" t="s">
        <v>23</v>
      </c>
      <c r="CZ241" t="s">
        <v>23</v>
      </c>
      <c r="DA241" t="s">
        <v>23</v>
      </c>
      <c r="DB241" t="s">
        <v>24</v>
      </c>
      <c r="DC241" t="s">
        <v>22</v>
      </c>
      <c r="DD241" t="s">
        <v>22</v>
      </c>
      <c r="DE241" t="s">
        <v>22</v>
      </c>
      <c r="DF241" t="s">
        <v>22</v>
      </c>
      <c r="DG241" t="s">
        <v>22</v>
      </c>
      <c r="DH241" t="s">
        <v>22</v>
      </c>
      <c r="DI241" t="s">
        <v>22</v>
      </c>
      <c r="DJ241" t="s">
        <v>23</v>
      </c>
      <c r="DK241" t="s">
        <v>23</v>
      </c>
      <c r="DL241" t="s">
        <v>23</v>
      </c>
      <c r="DM241" t="s">
        <v>23</v>
      </c>
      <c r="DN241" t="s">
        <v>23</v>
      </c>
      <c r="DO241" t="s">
        <v>22</v>
      </c>
      <c r="DP241" t="s">
        <v>22</v>
      </c>
      <c r="DQ241" t="s">
        <v>23</v>
      </c>
      <c r="DR241" t="s">
        <v>23</v>
      </c>
      <c r="DS241" t="s">
        <v>21</v>
      </c>
      <c r="DT241" t="s">
        <v>21</v>
      </c>
      <c r="DU241" t="s">
        <v>21</v>
      </c>
      <c r="DV241" t="s">
        <v>21</v>
      </c>
      <c r="DW241" t="s">
        <v>24</v>
      </c>
      <c r="DX241" t="s">
        <v>22</v>
      </c>
      <c r="DY241" t="s">
        <v>22</v>
      </c>
      <c r="DZ241" t="s">
        <v>22</v>
      </c>
    </row>
    <row r="242" spans="1:130">
      <c r="A242">
        <v>239</v>
      </c>
      <c r="B242" s="65">
        <v>1</v>
      </c>
      <c r="C242">
        <v>0</v>
      </c>
      <c r="D242">
        <v>30.1</v>
      </c>
      <c r="E242">
        <v>28.1</v>
      </c>
      <c r="F242">
        <v>2.25</v>
      </c>
      <c r="G242">
        <v>7.5</v>
      </c>
      <c r="H242">
        <v>11.6</v>
      </c>
      <c r="I242">
        <v>0</v>
      </c>
      <c r="J242">
        <v>0</v>
      </c>
      <c r="K242">
        <v>2</v>
      </c>
      <c r="L242">
        <v>0</v>
      </c>
      <c r="M242">
        <v>0</v>
      </c>
      <c r="N242" t="s">
        <v>21</v>
      </c>
      <c r="O242">
        <v>0</v>
      </c>
      <c r="P242">
        <v>0</v>
      </c>
      <c r="Q242">
        <v>1</v>
      </c>
      <c r="R242">
        <v>5</v>
      </c>
      <c r="S242">
        <v>2</v>
      </c>
      <c r="T242">
        <v>86</v>
      </c>
      <c r="U242">
        <v>34</v>
      </c>
      <c r="V242">
        <v>1.5309999999999999</v>
      </c>
      <c r="W242">
        <v>52</v>
      </c>
      <c r="X242" t="s">
        <v>21</v>
      </c>
      <c r="Y242" t="s">
        <v>21</v>
      </c>
      <c r="Z242" t="s">
        <v>21</v>
      </c>
      <c r="AA242" t="s">
        <v>24</v>
      </c>
      <c r="AB242" t="s">
        <v>24</v>
      </c>
      <c r="AC242" t="s">
        <v>24</v>
      </c>
      <c r="AD242" t="s">
        <v>22</v>
      </c>
      <c r="AE242" t="s">
        <v>21</v>
      </c>
      <c r="AF242" t="s">
        <v>22</v>
      </c>
      <c r="AG242" t="s">
        <v>22</v>
      </c>
      <c r="AH242" t="s">
        <v>22</v>
      </c>
      <c r="AI242" t="s">
        <v>23</v>
      </c>
      <c r="AJ242" t="s">
        <v>23</v>
      </c>
      <c r="AK242" t="s">
        <v>23</v>
      </c>
      <c r="AL242" t="s">
        <v>23</v>
      </c>
      <c r="AM242" t="s">
        <v>21</v>
      </c>
      <c r="AN242" t="s">
        <v>21</v>
      </c>
      <c r="AO242" t="s">
        <v>21</v>
      </c>
      <c r="AP242" t="s">
        <v>21</v>
      </c>
      <c r="AQ242" t="s">
        <v>21</v>
      </c>
      <c r="AR242" t="s">
        <v>22</v>
      </c>
      <c r="AS242" t="s">
        <v>23</v>
      </c>
      <c r="AT242" t="s">
        <v>23</v>
      </c>
      <c r="AU242" t="s">
        <v>22</v>
      </c>
      <c r="AV242" t="s">
        <v>22</v>
      </c>
      <c r="AW242" t="s">
        <v>23</v>
      </c>
      <c r="AX242" t="s">
        <v>23</v>
      </c>
      <c r="AY242" t="s">
        <v>23</v>
      </c>
      <c r="AZ242" t="s">
        <v>23</v>
      </c>
      <c r="BA242" t="s">
        <v>23</v>
      </c>
      <c r="BB242" t="s">
        <v>24</v>
      </c>
      <c r="BC242" t="s">
        <v>23</v>
      </c>
      <c r="BD242" t="s">
        <v>21</v>
      </c>
      <c r="BE242" t="s">
        <v>22</v>
      </c>
      <c r="BF242" t="s">
        <v>23</v>
      </c>
      <c r="BG242" t="s">
        <v>23</v>
      </c>
      <c r="BH242" t="s">
        <v>23</v>
      </c>
      <c r="BI242" t="s">
        <v>21</v>
      </c>
      <c r="BJ242" t="s">
        <v>21</v>
      </c>
      <c r="BK242" t="s">
        <v>21</v>
      </c>
      <c r="BL242" t="s">
        <v>23</v>
      </c>
      <c r="BM242" t="s">
        <v>23</v>
      </c>
      <c r="BN242" t="s">
        <v>21</v>
      </c>
      <c r="BO242" t="s">
        <v>21</v>
      </c>
      <c r="BP242" t="s">
        <v>21</v>
      </c>
      <c r="BQ242" t="s">
        <v>21</v>
      </c>
      <c r="BR242" t="s">
        <v>21</v>
      </c>
      <c r="BS242" t="s">
        <v>21</v>
      </c>
      <c r="BT242" t="s">
        <v>21</v>
      </c>
      <c r="BU242" t="s">
        <v>21</v>
      </c>
      <c r="BV242" t="s">
        <v>21</v>
      </c>
      <c r="BW242" t="s">
        <v>21</v>
      </c>
      <c r="BX242" t="s">
        <v>22</v>
      </c>
      <c r="BY242" t="s">
        <v>23</v>
      </c>
      <c r="BZ242" t="s">
        <v>23</v>
      </c>
      <c r="CA242" t="s">
        <v>23</v>
      </c>
      <c r="CB242" t="s">
        <v>23</v>
      </c>
      <c r="CC242" t="s">
        <v>23</v>
      </c>
      <c r="CD242" t="s">
        <v>23</v>
      </c>
      <c r="CE242" t="s">
        <v>24</v>
      </c>
      <c r="CF242" t="s">
        <v>24</v>
      </c>
      <c r="CG242" t="s">
        <v>24</v>
      </c>
      <c r="CH242" t="s">
        <v>22</v>
      </c>
      <c r="CI242" t="s">
        <v>21</v>
      </c>
      <c r="CJ242" t="s">
        <v>21</v>
      </c>
      <c r="CK242" t="s">
        <v>21</v>
      </c>
      <c r="CL242" t="s">
        <v>21</v>
      </c>
      <c r="CM242" t="s">
        <v>23</v>
      </c>
      <c r="CN242" t="s">
        <v>23</v>
      </c>
      <c r="CO242" t="s">
        <v>24</v>
      </c>
      <c r="CP242" t="s">
        <v>24</v>
      </c>
      <c r="CQ242" t="s">
        <v>24</v>
      </c>
      <c r="CR242" t="s">
        <v>24</v>
      </c>
      <c r="CS242" t="s">
        <v>21</v>
      </c>
      <c r="CT242" t="s">
        <v>21</v>
      </c>
      <c r="CU242" t="s">
        <v>21</v>
      </c>
      <c r="CV242" t="s">
        <v>21</v>
      </c>
      <c r="CW242" t="s">
        <v>21</v>
      </c>
      <c r="CX242" t="s">
        <v>24</v>
      </c>
      <c r="CY242" t="s">
        <v>23</v>
      </c>
      <c r="CZ242" t="s">
        <v>24</v>
      </c>
      <c r="DA242" t="s">
        <v>23</v>
      </c>
      <c r="DB242" t="s">
        <v>23</v>
      </c>
      <c r="DC242" t="s">
        <v>24</v>
      </c>
      <c r="DD242" t="s">
        <v>22</v>
      </c>
      <c r="DE242" t="s">
        <v>22</v>
      </c>
      <c r="DF242" t="s">
        <v>22</v>
      </c>
      <c r="DG242" t="s">
        <v>22</v>
      </c>
      <c r="DH242" t="s">
        <v>22</v>
      </c>
      <c r="DI242" t="s">
        <v>23</v>
      </c>
      <c r="DJ242" t="s">
        <v>23</v>
      </c>
      <c r="DK242" t="s">
        <v>23</v>
      </c>
      <c r="DL242" t="s">
        <v>23</v>
      </c>
      <c r="DM242" t="s">
        <v>23</v>
      </c>
      <c r="DN242" t="s">
        <v>23</v>
      </c>
      <c r="DO242" t="s">
        <v>22</v>
      </c>
      <c r="DP242" t="s">
        <v>23</v>
      </c>
      <c r="DQ242" t="s">
        <v>23</v>
      </c>
      <c r="DR242" t="s">
        <v>23</v>
      </c>
      <c r="DS242" t="s">
        <v>21</v>
      </c>
      <c r="DT242" t="s">
        <v>21</v>
      </c>
      <c r="DU242" t="s">
        <v>21</v>
      </c>
      <c r="DV242" t="s">
        <v>21</v>
      </c>
      <c r="DW242" t="s">
        <v>24</v>
      </c>
      <c r="DX242" t="s">
        <v>24</v>
      </c>
      <c r="DY242" t="s">
        <v>22</v>
      </c>
      <c r="DZ242" t="s">
        <v>22</v>
      </c>
    </row>
    <row r="243" spans="1:130">
      <c r="A243">
        <v>240</v>
      </c>
      <c r="B243" s="65">
        <v>0</v>
      </c>
      <c r="C243">
        <v>0</v>
      </c>
      <c r="D243">
        <v>20.9</v>
      </c>
      <c r="E243">
        <v>20.8</v>
      </c>
      <c r="F243">
        <v>1.49</v>
      </c>
      <c r="G243">
        <v>7.1</v>
      </c>
      <c r="H243">
        <v>33</v>
      </c>
      <c r="I243">
        <v>2</v>
      </c>
      <c r="J243">
        <v>0</v>
      </c>
      <c r="K243">
        <v>2</v>
      </c>
      <c r="L243">
        <v>0</v>
      </c>
      <c r="M243">
        <v>0</v>
      </c>
      <c r="N243" t="s">
        <v>21</v>
      </c>
      <c r="O243">
        <v>0</v>
      </c>
      <c r="P243">
        <v>0</v>
      </c>
      <c r="Q243">
        <v>1</v>
      </c>
      <c r="R243">
        <v>3</v>
      </c>
      <c r="S243">
        <v>2</v>
      </c>
      <c r="T243">
        <v>61</v>
      </c>
      <c r="U243">
        <v>8</v>
      </c>
      <c r="V243">
        <v>0.90300000000000002</v>
      </c>
      <c r="W243">
        <v>53</v>
      </c>
      <c r="X243" t="s">
        <v>21</v>
      </c>
      <c r="Y243" t="s">
        <v>21</v>
      </c>
      <c r="Z243" t="s">
        <v>21</v>
      </c>
      <c r="AA243" t="s">
        <v>23</v>
      </c>
      <c r="AB243" t="s">
        <v>22</v>
      </c>
      <c r="AC243" t="s">
        <v>22</v>
      </c>
      <c r="AD243" t="s">
        <v>24</v>
      </c>
      <c r="AE243" t="s">
        <v>21</v>
      </c>
      <c r="AF243" t="s">
        <v>24</v>
      </c>
      <c r="AG243" t="s">
        <v>23</v>
      </c>
      <c r="AH243" t="s">
        <v>23</v>
      </c>
      <c r="AI243" t="s">
        <v>23</v>
      </c>
      <c r="AJ243" t="s">
        <v>23</v>
      </c>
      <c r="AK243" t="s">
        <v>24</v>
      </c>
      <c r="AL243" t="s">
        <v>24</v>
      </c>
      <c r="AM243" t="s">
        <v>21</v>
      </c>
      <c r="AN243" t="s">
        <v>21</v>
      </c>
      <c r="AO243" t="s">
        <v>21</v>
      </c>
      <c r="AP243" t="s">
        <v>21</v>
      </c>
      <c r="AQ243" t="s">
        <v>21</v>
      </c>
      <c r="AR243" t="s">
        <v>23</v>
      </c>
      <c r="AS243" t="s">
        <v>23</v>
      </c>
      <c r="AT243" t="s">
        <v>24</v>
      </c>
      <c r="AU243" t="s">
        <v>24</v>
      </c>
      <c r="AV243" t="s">
        <v>24</v>
      </c>
      <c r="AW243" t="s">
        <v>24</v>
      </c>
      <c r="AX243" t="s">
        <v>24</v>
      </c>
      <c r="AY243" t="s">
        <v>24</v>
      </c>
      <c r="AZ243" t="s">
        <v>24</v>
      </c>
      <c r="BA243" t="s">
        <v>24</v>
      </c>
      <c r="BB243" t="s">
        <v>24</v>
      </c>
      <c r="BC243" t="s">
        <v>23</v>
      </c>
      <c r="BD243" t="s">
        <v>21</v>
      </c>
      <c r="BE243" t="s">
        <v>22</v>
      </c>
      <c r="BF243" t="s">
        <v>22</v>
      </c>
      <c r="BG243" t="s">
        <v>22</v>
      </c>
      <c r="BH243" t="s">
        <v>23</v>
      </c>
      <c r="BI243" t="s">
        <v>21</v>
      </c>
      <c r="BJ243" t="s">
        <v>21</v>
      </c>
      <c r="BK243" t="s">
        <v>21</v>
      </c>
      <c r="BL243" t="s">
        <v>24</v>
      </c>
      <c r="BM243" t="s">
        <v>24</v>
      </c>
      <c r="BN243" t="s">
        <v>21</v>
      </c>
      <c r="BO243" t="s">
        <v>21</v>
      </c>
      <c r="BP243" t="s">
        <v>21</v>
      </c>
      <c r="BQ243" t="s">
        <v>21</v>
      </c>
      <c r="BR243" t="s">
        <v>21</v>
      </c>
      <c r="BS243" t="s">
        <v>21</v>
      </c>
      <c r="BT243" t="s">
        <v>21</v>
      </c>
      <c r="BU243" t="s">
        <v>21</v>
      </c>
      <c r="BV243" t="s">
        <v>21</v>
      </c>
      <c r="BW243" t="s">
        <v>21</v>
      </c>
      <c r="BX243" t="s">
        <v>24</v>
      </c>
      <c r="BY243" t="s">
        <v>24</v>
      </c>
      <c r="BZ243" t="s">
        <v>23</v>
      </c>
      <c r="CA243" t="s">
        <v>23</v>
      </c>
      <c r="CB243" t="s">
        <v>23</v>
      </c>
      <c r="CC243" t="s">
        <v>23</v>
      </c>
      <c r="CD243" t="s">
        <v>23</v>
      </c>
      <c r="CE243" t="s">
        <v>23</v>
      </c>
      <c r="CF243" t="s">
        <v>23</v>
      </c>
      <c r="CG243" t="s">
        <v>23</v>
      </c>
      <c r="CH243" t="s">
        <v>23</v>
      </c>
      <c r="CI243" t="s">
        <v>21</v>
      </c>
      <c r="CJ243" t="s">
        <v>21</v>
      </c>
      <c r="CK243" t="s">
        <v>21</v>
      </c>
      <c r="CL243" t="s">
        <v>21</v>
      </c>
      <c r="CM243" t="s">
        <v>22</v>
      </c>
      <c r="CN243" t="s">
        <v>22</v>
      </c>
      <c r="CO243" t="s">
        <v>22</v>
      </c>
      <c r="CP243" t="s">
        <v>22</v>
      </c>
      <c r="CQ243" t="s">
        <v>22</v>
      </c>
      <c r="CR243" t="s">
        <v>22</v>
      </c>
      <c r="CS243" t="s">
        <v>21</v>
      </c>
      <c r="CT243" t="s">
        <v>21</v>
      </c>
      <c r="CU243" t="s">
        <v>21</v>
      </c>
      <c r="CV243" t="s">
        <v>21</v>
      </c>
      <c r="CW243" t="s">
        <v>21</v>
      </c>
      <c r="CX243" t="s">
        <v>22</v>
      </c>
      <c r="CY243" t="s">
        <v>22</v>
      </c>
      <c r="CZ243" t="s">
        <v>22</v>
      </c>
      <c r="DA243" t="s">
        <v>22</v>
      </c>
      <c r="DB243" t="s">
        <v>22</v>
      </c>
      <c r="DC243" t="s">
        <v>23</v>
      </c>
      <c r="DD243" t="s">
        <v>24</v>
      </c>
      <c r="DE243" t="s">
        <v>24</v>
      </c>
      <c r="DF243" t="s">
        <v>24</v>
      </c>
      <c r="DG243" t="s">
        <v>23</v>
      </c>
      <c r="DH243" t="s">
        <v>23</v>
      </c>
      <c r="DI243" t="s">
        <v>24</v>
      </c>
      <c r="DJ243" t="s">
        <v>23</v>
      </c>
      <c r="DK243" t="s">
        <v>23</v>
      </c>
      <c r="DL243" t="s">
        <v>23</v>
      </c>
      <c r="DM243" t="s">
        <v>23</v>
      </c>
      <c r="DN243" t="s">
        <v>23</v>
      </c>
      <c r="DO243" t="s">
        <v>22</v>
      </c>
      <c r="DP243" t="s">
        <v>22</v>
      </c>
      <c r="DQ243" t="s">
        <v>22</v>
      </c>
      <c r="DR243" t="s">
        <v>22</v>
      </c>
      <c r="DS243" t="s">
        <v>21</v>
      </c>
      <c r="DT243" t="s">
        <v>21</v>
      </c>
      <c r="DU243" t="s">
        <v>21</v>
      </c>
      <c r="DV243" t="s">
        <v>21</v>
      </c>
      <c r="DW243" t="s">
        <v>22</v>
      </c>
      <c r="DX243" t="s">
        <v>22</v>
      </c>
      <c r="DY243" t="s">
        <v>22</v>
      </c>
      <c r="DZ243" t="s">
        <v>22</v>
      </c>
    </row>
    <row r="244" spans="1:130">
      <c r="A244">
        <v>241</v>
      </c>
      <c r="B244" s="65">
        <v>0</v>
      </c>
      <c r="C244">
        <v>0</v>
      </c>
      <c r="D244">
        <v>22.2</v>
      </c>
      <c r="E244">
        <v>50</v>
      </c>
      <c r="F244">
        <v>2.0099999999999998</v>
      </c>
      <c r="G244">
        <v>9.1</v>
      </c>
      <c r="H244">
        <v>15.8</v>
      </c>
      <c r="I244">
        <v>1</v>
      </c>
      <c r="J244">
        <v>1</v>
      </c>
      <c r="K244">
        <v>2</v>
      </c>
      <c r="L244">
        <v>1</v>
      </c>
      <c r="M244">
        <v>0.1</v>
      </c>
      <c r="N244">
        <v>-1</v>
      </c>
      <c r="O244">
        <v>4.1000000000000002E-2</v>
      </c>
      <c r="P244">
        <v>0.31619999999999998</v>
      </c>
      <c r="Q244">
        <v>1</v>
      </c>
      <c r="R244">
        <v>3</v>
      </c>
      <c r="S244">
        <v>3</v>
      </c>
      <c r="T244">
        <v>101</v>
      </c>
      <c r="U244">
        <v>22</v>
      </c>
      <c r="V244">
        <v>1.3420000000000001</v>
      </c>
      <c r="W244">
        <v>79</v>
      </c>
      <c r="X244" t="s">
        <v>21</v>
      </c>
      <c r="Y244" t="s">
        <v>21</v>
      </c>
      <c r="Z244" t="s">
        <v>21</v>
      </c>
      <c r="AA244" t="s">
        <v>23</v>
      </c>
      <c r="AB244" t="s">
        <v>23</v>
      </c>
      <c r="AC244" t="s">
        <v>23</v>
      </c>
      <c r="AD244" t="s">
        <v>23</v>
      </c>
      <c r="AE244" t="s">
        <v>21</v>
      </c>
      <c r="AF244" t="s">
        <v>24</v>
      </c>
      <c r="AG244" t="s">
        <v>24</v>
      </c>
      <c r="AH244" t="s">
        <v>23</v>
      </c>
      <c r="AI244" t="s">
        <v>23</v>
      </c>
      <c r="AJ244" t="s">
        <v>23</v>
      </c>
      <c r="AK244" t="s">
        <v>23</v>
      </c>
      <c r="AL244" t="s">
        <v>23</v>
      </c>
      <c r="AM244" t="s">
        <v>21</v>
      </c>
      <c r="AN244" t="s">
        <v>21</v>
      </c>
      <c r="AO244" t="s">
        <v>21</v>
      </c>
      <c r="AP244" t="s">
        <v>21</v>
      </c>
      <c r="AQ244" t="s">
        <v>21</v>
      </c>
      <c r="AR244" t="s">
        <v>24</v>
      </c>
      <c r="AS244" t="s">
        <v>23</v>
      </c>
      <c r="AT244" t="s">
        <v>23</v>
      </c>
      <c r="AU244" t="s">
        <v>23</v>
      </c>
      <c r="AV244" t="s">
        <v>23</v>
      </c>
      <c r="AW244" t="s">
        <v>24</v>
      </c>
      <c r="AX244" t="s">
        <v>24</v>
      </c>
      <c r="AY244" t="s">
        <v>22</v>
      </c>
      <c r="AZ244" t="s">
        <v>22</v>
      </c>
      <c r="BA244" t="s">
        <v>22</v>
      </c>
      <c r="BB244" t="s">
        <v>23</v>
      </c>
      <c r="BC244" t="s">
        <v>23</v>
      </c>
      <c r="BD244" t="s">
        <v>21</v>
      </c>
      <c r="BE244" t="s">
        <v>23</v>
      </c>
      <c r="BF244" t="s">
        <v>24</v>
      </c>
      <c r="BG244" t="s">
        <v>24</v>
      </c>
      <c r="BH244" t="s">
        <v>24</v>
      </c>
      <c r="BI244" t="s">
        <v>21</v>
      </c>
      <c r="BJ244" t="s">
        <v>21</v>
      </c>
      <c r="BK244" t="s">
        <v>21</v>
      </c>
      <c r="BL244" t="s">
        <v>22</v>
      </c>
      <c r="BM244" t="s">
        <v>22</v>
      </c>
      <c r="BN244" t="s">
        <v>21</v>
      </c>
      <c r="BO244" t="s">
        <v>21</v>
      </c>
      <c r="BP244" t="s">
        <v>21</v>
      </c>
      <c r="BQ244" t="s">
        <v>21</v>
      </c>
      <c r="BR244" t="s">
        <v>21</v>
      </c>
      <c r="BS244" t="s">
        <v>21</v>
      </c>
      <c r="BT244" t="s">
        <v>21</v>
      </c>
      <c r="BU244" t="s">
        <v>21</v>
      </c>
      <c r="BV244" t="s">
        <v>21</v>
      </c>
      <c r="BW244" t="s">
        <v>21</v>
      </c>
      <c r="BX244" t="s">
        <v>23</v>
      </c>
      <c r="BY244" t="s">
        <v>23</v>
      </c>
      <c r="BZ244" t="s">
        <v>22</v>
      </c>
      <c r="CA244" t="s">
        <v>22</v>
      </c>
      <c r="CB244" t="s">
        <v>23</v>
      </c>
      <c r="CC244" t="s">
        <v>23</v>
      </c>
      <c r="CD244" t="s">
        <v>23</v>
      </c>
      <c r="CE244" t="s">
        <v>22</v>
      </c>
      <c r="CF244" t="s">
        <v>22</v>
      </c>
      <c r="CG244" t="s">
        <v>22</v>
      </c>
      <c r="CH244" t="s">
        <v>22</v>
      </c>
      <c r="CI244" t="s">
        <v>21</v>
      </c>
      <c r="CJ244" t="s">
        <v>21</v>
      </c>
      <c r="CK244" t="s">
        <v>21</v>
      </c>
      <c r="CL244" t="s">
        <v>21</v>
      </c>
      <c r="CM244" t="s">
        <v>24</v>
      </c>
      <c r="CN244" t="s">
        <v>24</v>
      </c>
      <c r="CO244" t="s">
        <v>24</v>
      </c>
      <c r="CP244" t="s">
        <v>24</v>
      </c>
      <c r="CQ244" t="s">
        <v>24</v>
      </c>
      <c r="CR244" t="s">
        <v>24</v>
      </c>
      <c r="CS244" t="s">
        <v>21</v>
      </c>
      <c r="CT244" t="s">
        <v>21</v>
      </c>
      <c r="CU244" t="s">
        <v>21</v>
      </c>
      <c r="CV244" t="s">
        <v>21</v>
      </c>
      <c r="CW244" t="s">
        <v>21</v>
      </c>
      <c r="CX244" t="s">
        <v>23</v>
      </c>
      <c r="CY244" t="s">
        <v>23</v>
      </c>
      <c r="CZ244" t="s">
        <v>24</v>
      </c>
      <c r="DA244" t="s">
        <v>24</v>
      </c>
      <c r="DB244" t="s">
        <v>24</v>
      </c>
      <c r="DC244" t="s">
        <v>23</v>
      </c>
      <c r="DD244" t="s">
        <v>23</v>
      </c>
      <c r="DE244" t="s">
        <v>23</v>
      </c>
      <c r="DF244" t="s">
        <v>23</v>
      </c>
      <c r="DG244" t="s">
        <v>23</v>
      </c>
      <c r="DH244" t="s">
        <v>23</v>
      </c>
      <c r="DI244" t="s">
        <v>23</v>
      </c>
      <c r="DJ244" t="s">
        <v>22</v>
      </c>
      <c r="DK244" t="s">
        <v>22</v>
      </c>
      <c r="DL244" t="s">
        <v>22</v>
      </c>
      <c r="DM244" t="s">
        <v>22</v>
      </c>
      <c r="DN244" t="s">
        <v>22</v>
      </c>
      <c r="DO244" t="s">
        <v>23</v>
      </c>
      <c r="DP244" t="s">
        <v>23</v>
      </c>
      <c r="DQ244" t="s">
        <v>24</v>
      </c>
      <c r="DR244" t="s">
        <v>24</v>
      </c>
      <c r="DS244" t="s">
        <v>21</v>
      </c>
      <c r="DT244" t="s">
        <v>21</v>
      </c>
      <c r="DU244" t="s">
        <v>21</v>
      </c>
      <c r="DV244" t="s">
        <v>21</v>
      </c>
      <c r="DW244" t="s">
        <v>22</v>
      </c>
      <c r="DX244" t="s">
        <v>22</v>
      </c>
      <c r="DY244" t="s">
        <v>22</v>
      </c>
      <c r="DZ244" t="s">
        <v>22</v>
      </c>
    </row>
    <row r="245" spans="1:130">
      <c r="A245">
        <v>242</v>
      </c>
      <c r="B245" s="65">
        <v>1</v>
      </c>
      <c r="C245">
        <v>0</v>
      </c>
      <c r="D245">
        <v>26.6</v>
      </c>
      <c r="E245">
        <v>11.3</v>
      </c>
      <c r="F245">
        <v>1.87</v>
      </c>
      <c r="G245">
        <v>7</v>
      </c>
      <c r="H245">
        <v>120</v>
      </c>
      <c r="I245">
        <v>3</v>
      </c>
      <c r="J245">
        <v>0</v>
      </c>
      <c r="K245">
        <v>2</v>
      </c>
      <c r="L245">
        <v>0</v>
      </c>
      <c r="M245">
        <v>0</v>
      </c>
      <c r="N245" t="s">
        <v>21</v>
      </c>
      <c r="O245">
        <v>0</v>
      </c>
      <c r="P245">
        <v>0</v>
      </c>
      <c r="Q245">
        <v>1</v>
      </c>
      <c r="R245">
        <v>3</v>
      </c>
      <c r="S245">
        <v>2</v>
      </c>
      <c r="T245">
        <v>114</v>
      </c>
      <c r="U245">
        <v>30</v>
      </c>
      <c r="V245">
        <v>1.4770000000000001</v>
      </c>
      <c r="W245">
        <v>84</v>
      </c>
      <c r="X245" t="s">
        <v>21</v>
      </c>
      <c r="Y245" t="s">
        <v>21</v>
      </c>
      <c r="Z245" t="s">
        <v>21</v>
      </c>
      <c r="AA245" t="s">
        <v>23</v>
      </c>
      <c r="AB245" t="s">
        <v>23</v>
      </c>
      <c r="AC245" t="s">
        <v>23</v>
      </c>
      <c r="AD245" t="s">
        <v>23</v>
      </c>
      <c r="AE245" t="s">
        <v>21</v>
      </c>
      <c r="AF245" t="s">
        <v>22</v>
      </c>
      <c r="AG245" t="s">
        <v>22</v>
      </c>
      <c r="AH245" t="s">
        <v>22</v>
      </c>
      <c r="AI245" t="s">
        <v>23</v>
      </c>
      <c r="AJ245" t="s">
        <v>23</v>
      </c>
      <c r="AK245" t="s">
        <v>23</v>
      </c>
      <c r="AL245" t="s">
        <v>23</v>
      </c>
      <c r="AM245" t="s">
        <v>21</v>
      </c>
      <c r="AN245" t="s">
        <v>21</v>
      </c>
      <c r="AO245" t="s">
        <v>21</v>
      </c>
      <c r="AP245" t="s">
        <v>21</v>
      </c>
      <c r="AQ245" t="s">
        <v>21</v>
      </c>
      <c r="AR245" t="s">
        <v>22</v>
      </c>
      <c r="AS245" t="s">
        <v>22</v>
      </c>
      <c r="AT245" t="s">
        <v>23</v>
      </c>
      <c r="AU245" t="s">
        <v>23</v>
      </c>
      <c r="AV245" t="s">
        <v>23</v>
      </c>
      <c r="AW245" t="s">
        <v>22</v>
      </c>
      <c r="AX245" t="s">
        <v>22</v>
      </c>
      <c r="AY245" t="s">
        <v>22</v>
      </c>
      <c r="AZ245" t="s">
        <v>23</v>
      </c>
      <c r="BA245" t="s">
        <v>24</v>
      </c>
      <c r="BB245" t="s">
        <v>23</v>
      </c>
      <c r="BC245" t="s">
        <v>22</v>
      </c>
      <c r="BD245" t="s">
        <v>21</v>
      </c>
      <c r="BE245" t="s">
        <v>23</v>
      </c>
      <c r="BF245" t="s">
        <v>23</v>
      </c>
      <c r="BG245" t="s">
        <v>24</v>
      </c>
      <c r="BH245" t="s">
        <v>24</v>
      </c>
      <c r="BI245" t="s">
        <v>21</v>
      </c>
      <c r="BJ245" t="s">
        <v>21</v>
      </c>
      <c r="BK245" t="s">
        <v>21</v>
      </c>
      <c r="BL245" t="s">
        <v>24</v>
      </c>
      <c r="BM245" t="s">
        <v>23</v>
      </c>
      <c r="BN245" t="s">
        <v>21</v>
      </c>
      <c r="BO245" t="s">
        <v>21</v>
      </c>
      <c r="BP245" t="s">
        <v>21</v>
      </c>
      <c r="BQ245" t="s">
        <v>21</v>
      </c>
      <c r="BR245" t="s">
        <v>21</v>
      </c>
      <c r="BS245" t="s">
        <v>21</v>
      </c>
      <c r="BT245" t="s">
        <v>21</v>
      </c>
      <c r="BU245" t="s">
        <v>21</v>
      </c>
      <c r="BV245" t="s">
        <v>21</v>
      </c>
      <c r="BW245" t="s">
        <v>21</v>
      </c>
      <c r="BX245" t="s">
        <v>23</v>
      </c>
      <c r="BY245" t="s">
        <v>23</v>
      </c>
      <c r="BZ245" t="s">
        <v>23</v>
      </c>
      <c r="CA245" t="s">
        <v>23</v>
      </c>
      <c r="CB245" t="s">
        <v>23</v>
      </c>
      <c r="CC245" t="s">
        <v>23</v>
      </c>
      <c r="CD245" t="s">
        <v>23</v>
      </c>
      <c r="CE245" t="s">
        <v>23</v>
      </c>
      <c r="CF245" t="s">
        <v>24</v>
      </c>
      <c r="CG245" t="s">
        <v>23</v>
      </c>
      <c r="CH245" t="s">
        <v>23</v>
      </c>
      <c r="CI245" t="s">
        <v>21</v>
      </c>
      <c r="CJ245" t="s">
        <v>21</v>
      </c>
      <c r="CK245" t="s">
        <v>21</v>
      </c>
      <c r="CL245" t="s">
        <v>21</v>
      </c>
      <c r="CM245" t="s">
        <v>22</v>
      </c>
      <c r="CN245" t="s">
        <v>23</v>
      </c>
      <c r="CO245" t="s">
        <v>23</v>
      </c>
      <c r="CP245" t="s">
        <v>23</v>
      </c>
      <c r="CQ245" t="s">
        <v>24</v>
      </c>
      <c r="CR245" t="s">
        <v>24</v>
      </c>
      <c r="CS245" t="s">
        <v>21</v>
      </c>
      <c r="CT245" t="s">
        <v>21</v>
      </c>
      <c r="CU245" t="s">
        <v>21</v>
      </c>
      <c r="CV245" t="s">
        <v>21</v>
      </c>
      <c r="CW245" t="s">
        <v>21</v>
      </c>
      <c r="CX245" t="s">
        <v>24</v>
      </c>
      <c r="CY245" t="s">
        <v>23</v>
      </c>
      <c r="CZ245" t="s">
        <v>24</v>
      </c>
      <c r="DA245" t="s">
        <v>22</v>
      </c>
      <c r="DB245" t="s">
        <v>22</v>
      </c>
      <c r="DC245" t="s">
        <v>23</v>
      </c>
      <c r="DD245" t="s">
        <v>22</v>
      </c>
      <c r="DE245" t="s">
        <v>22</v>
      </c>
      <c r="DF245" t="s">
        <v>22</v>
      </c>
      <c r="DG245" t="s">
        <v>22</v>
      </c>
      <c r="DH245" t="s">
        <v>22</v>
      </c>
      <c r="DI245" t="s">
        <v>22</v>
      </c>
      <c r="DJ245" t="s">
        <v>22</v>
      </c>
      <c r="DK245" t="s">
        <v>22</v>
      </c>
      <c r="DL245" t="s">
        <v>22</v>
      </c>
      <c r="DM245" t="s">
        <v>22</v>
      </c>
      <c r="DN245" t="s">
        <v>22</v>
      </c>
      <c r="DO245" t="s">
        <v>23</v>
      </c>
      <c r="DP245" t="s">
        <v>22</v>
      </c>
      <c r="DQ245" t="s">
        <v>22</v>
      </c>
      <c r="DR245" t="s">
        <v>22</v>
      </c>
      <c r="DS245" t="s">
        <v>21</v>
      </c>
      <c r="DT245" t="s">
        <v>21</v>
      </c>
      <c r="DU245" t="s">
        <v>21</v>
      </c>
      <c r="DV245" t="s">
        <v>21</v>
      </c>
      <c r="DW245" t="s">
        <v>22</v>
      </c>
      <c r="DX245" t="s">
        <v>22</v>
      </c>
      <c r="DY245" t="s">
        <v>24</v>
      </c>
      <c r="DZ245" t="s">
        <v>24</v>
      </c>
    </row>
    <row r="246" spans="1:130">
      <c r="A246">
        <v>243</v>
      </c>
      <c r="B246" s="65">
        <v>1</v>
      </c>
      <c r="C246">
        <v>0</v>
      </c>
      <c r="D246">
        <v>25.2</v>
      </c>
      <c r="E246">
        <v>24.8</v>
      </c>
      <c r="F246">
        <v>1.48</v>
      </c>
      <c r="G246">
        <v>5.9</v>
      </c>
      <c r="H246">
        <v>9.1999999999999993</v>
      </c>
      <c r="I246">
        <v>2</v>
      </c>
      <c r="J246">
        <v>0</v>
      </c>
      <c r="K246">
        <v>2</v>
      </c>
      <c r="L246">
        <v>0</v>
      </c>
      <c r="M246">
        <v>0</v>
      </c>
      <c r="N246" t="s">
        <v>21</v>
      </c>
      <c r="O246">
        <v>0</v>
      </c>
      <c r="P246">
        <v>0</v>
      </c>
      <c r="Q246">
        <v>0</v>
      </c>
      <c r="R246">
        <v>3</v>
      </c>
      <c r="S246">
        <v>2</v>
      </c>
      <c r="T246">
        <v>97</v>
      </c>
      <c r="U246">
        <v>13</v>
      </c>
      <c r="V246">
        <v>1.1140000000000001</v>
      </c>
      <c r="W246">
        <v>84</v>
      </c>
      <c r="X246" t="s">
        <v>21</v>
      </c>
      <c r="Y246" t="s">
        <v>21</v>
      </c>
      <c r="Z246" t="s">
        <v>21</v>
      </c>
      <c r="AA246" t="s">
        <v>24</v>
      </c>
      <c r="AB246" t="s">
        <v>24</v>
      </c>
      <c r="AC246" t="s">
        <v>24</v>
      </c>
      <c r="AD246" t="s">
        <v>23</v>
      </c>
      <c r="AE246" t="s">
        <v>21</v>
      </c>
      <c r="AF246" t="s">
        <v>23</v>
      </c>
      <c r="AG246" t="s">
        <v>24</v>
      </c>
      <c r="AH246" t="s">
        <v>23</v>
      </c>
      <c r="AI246" t="s">
        <v>23</v>
      </c>
      <c r="AJ246" t="s">
        <v>23</v>
      </c>
      <c r="AK246" t="s">
        <v>23</v>
      </c>
      <c r="AL246" t="s">
        <v>22</v>
      </c>
      <c r="AM246" t="s">
        <v>21</v>
      </c>
      <c r="AN246" t="s">
        <v>21</v>
      </c>
      <c r="AO246" t="s">
        <v>21</v>
      </c>
      <c r="AP246" t="s">
        <v>21</v>
      </c>
      <c r="AQ246" t="s">
        <v>21</v>
      </c>
      <c r="AR246" t="s">
        <v>23</v>
      </c>
      <c r="AS246" t="s">
        <v>23</v>
      </c>
      <c r="AT246" t="s">
        <v>23</v>
      </c>
      <c r="AU246" t="s">
        <v>21</v>
      </c>
      <c r="AV246" t="s">
        <v>23</v>
      </c>
      <c r="AW246" t="s">
        <v>23</v>
      </c>
      <c r="AX246" t="s">
        <v>23</v>
      </c>
      <c r="AY246" t="s">
        <v>24</v>
      </c>
      <c r="AZ246" t="s">
        <v>23</v>
      </c>
      <c r="BA246" t="s">
        <v>23</v>
      </c>
      <c r="BB246" t="s">
        <v>23</v>
      </c>
      <c r="BC246" t="s">
        <v>24</v>
      </c>
      <c r="BD246" t="s">
        <v>21</v>
      </c>
      <c r="BE246" t="s">
        <v>22</v>
      </c>
      <c r="BF246" t="s">
        <v>23</v>
      </c>
      <c r="BG246" t="s">
        <v>23</v>
      </c>
      <c r="BH246" t="s">
        <v>22</v>
      </c>
      <c r="BI246" t="s">
        <v>21</v>
      </c>
      <c r="BJ246" t="s">
        <v>21</v>
      </c>
      <c r="BK246" t="s">
        <v>21</v>
      </c>
      <c r="BL246" t="s">
        <v>23</v>
      </c>
      <c r="BM246" t="s">
        <v>23</v>
      </c>
      <c r="BN246" t="s">
        <v>21</v>
      </c>
      <c r="BO246" t="s">
        <v>21</v>
      </c>
      <c r="BP246" t="s">
        <v>21</v>
      </c>
      <c r="BQ246" t="s">
        <v>21</v>
      </c>
      <c r="BR246" t="s">
        <v>21</v>
      </c>
      <c r="BS246" t="s">
        <v>21</v>
      </c>
      <c r="BT246" t="s">
        <v>21</v>
      </c>
      <c r="BU246" t="s">
        <v>21</v>
      </c>
      <c r="BV246" t="s">
        <v>21</v>
      </c>
      <c r="BW246" t="s">
        <v>21</v>
      </c>
      <c r="BX246" t="s">
        <v>24</v>
      </c>
      <c r="BY246" t="s">
        <v>24</v>
      </c>
      <c r="BZ246" t="s">
        <v>24</v>
      </c>
      <c r="CA246" t="s">
        <v>23</v>
      </c>
      <c r="CB246" t="s">
        <v>23</v>
      </c>
      <c r="CC246" t="s">
        <v>23</v>
      </c>
      <c r="CD246" t="s">
        <v>23</v>
      </c>
      <c r="CE246" t="s">
        <v>24</v>
      </c>
      <c r="CF246" t="s">
        <v>24</v>
      </c>
      <c r="CG246" t="s">
        <v>24</v>
      </c>
      <c r="CH246" t="s">
        <v>24</v>
      </c>
      <c r="CI246" t="s">
        <v>21</v>
      </c>
      <c r="CJ246" t="s">
        <v>21</v>
      </c>
      <c r="CK246" t="s">
        <v>21</v>
      </c>
      <c r="CL246" t="s">
        <v>21</v>
      </c>
      <c r="CM246" t="s">
        <v>24</v>
      </c>
      <c r="CN246" t="s">
        <v>23</v>
      </c>
      <c r="CO246" t="s">
        <v>23</v>
      </c>
      <c r="CP246" t="s">
        <v>23</v>
      </c>
      <c r="CQ246" t="s">
        <v>23</v>
      </c>
      <c r="CR246" t="s">
        <v>23</v>
      </c>
      <c r="CS246" t="s">
        <v>21</v>
      </c>
      <c r="CT246" t="s">
        <v>21</v>
      </c>
      <c r="CU246" t="s">
        <v>21</v>
      </c>
      <c r="CV246" t="s">
        <v>21</v>
      </c>
      <c r="CW246" t="s">
        <v>21</v>
      </c>
      <c r="CX246" t="s">
        <v>24</v>
      </c>
      <c r="CY246" t="s">
        <v>23</v>
      </c>
      <c r="CZ246" t="s">
        <v>23</v>
      </c>
      <c r="DA246" t="s">
        <v>23</v>
      </c>
      <c r="DB246" t="s">
        <v>23</v>
      </c>
      <c r="DC246" t="s">
        <v>24</v>
      </c>
      <c r="DD246" t="s">
        <v>24</v>
      </c>
      <c r="DE246" t="s">
        <v>24</v>
      </c>
      <c r="DF246" t="s">
        <v>24</v>
      </c>
      <c r="DG246" t="s">
        <v>24</v>
      </c>
      <c r="DH246" t="s">
        <v>24</v>
      </c>
      <c r="DI246" t="s">
        <v>24</v>
      </c>
      <c r="DJ246" t="s">
        <v>24</v>
      </c>
      <c r="DK246" t="s">
        <v>24</v>
      </c>
      <c r="DL246" t="s">
        <v>23</v>
      </c>
      <c r="DM246" t="s">
        <v>23</v>
      </c>
      <c r="DN246" t="s">
        <v>23</v>
      </c>
      <c r="DO246" t="s">
        <v>23</v>
      </c>
      <c r="DP246" t="s">
        <v>23</v>
      </c>
      <c r="DQ246" t="s">
        <v>24</v>
      </c>
      <c r="DR246" t="s">
        <v>24</v>
      </c>
      <c r="DS246" t="s">
        <v>21</v>
      </c>
      <c r="DT246" t="s">
        <v>21</v>
      </c>
      <c r="DU246" t="s">
        <v>21</v>
      </c>
      <c r="DV246" t="s">
        <v>21</v>
      </c>
      <c r="DW246" t="s">
        <v>22</v>
      </c>
      <c r="DX246" t="s">
        <v>22</v>
      </c>
      <c r="DY246" t="s">
        <v>22</v>
      </c>
      <c r="DZ246" t="s">
        <v>22</v>
      </c>
    </row>
    <row r="247" spans="1:130">
      <c r="A247">
        <v>244</v>
      </c>
      <c r="B247" s="65">
        <v>0</v>
      </c>
      <c r="C247">
        <v>0</v>
      </c>
      <c r="D247">
        <v>22.2</v>
      </c>
      <c r="E247">
        <v>22</v>
      </c>
      <c r="F247">
        <v>1.6</v>
      </c>
      <c r="G247">
        <v>7.2</v>
      </c>
      <c r="H247">
        <v>53.1</v>
      </c>
      <c r="I247">
        <v>4</v>
      </c>
      <c r="J247">
        <v>1</v>
      </c>
      <c r="K247">
        <v>2</v>
      </c>
      <c r="L247">
        <v>1</v>
      </c>
      <c r="M247">
        <v>0.1</v>
      </c>
      <c r="N247">
        <v>-1</v>
      </c>
      <c r="O247">
        <v>4.1000000000000002E-2</v>
      </c>
      <c r="P247">
        <v>0.31619999999999998</v>
      </c>
      <c r="Q247">
        <v>1</v>
      </c>
      <c r="R247">
        <v>1</v>
      </c>
      <c r="S247">
        <v>3</v>
      </c>
      <c r="T247">
        <v>153</v>
      </c>
      <c r="U247">
        <v>1</v>
      </c>
      <c r="V247">
        <v>0</v>
      </c>
      <c r="W247">
        <v>152</v>
      </c>
      <c r="X247" t="s">
        <v>21</v>
      </c>
      <c r="Y247" t="s">
        <v>21</v>
      </c>
      <c r="Z247" t="s">
        <v>21</v>
      </c>
      <c r="AA247" t="s">
        <v>23</v>
      </c>
      <c r="AB247" t="s">
        <v>22</v>
      </c>
      <c r="AC247" t="s">
        <v>22</v>
      </c>
      <c r="AD247" t="s">
        <v>22</v>
      </c>
      <c r="AE247" t="s">
        <v>21</v>
      </c>
      <c r="AF247" t="s">
        <v>23</v>
      </c>
      <c r="AG247" t="s">
        <v>23</v>
      </c>
      <c r="AH247" t="s">
        <v>22</v>
      </c>
      <c r="AI247" t="s">
        <v>22</v>
      </c>
      <c r="AJ247" t="s">
        <v>22</v>
      </c>
      <c r="AK247" t="s">
        <v>22</v>
      </c>
      <c r="AL247" t="s">
        <v>24</v>
      </c>
      <c r="AM247" t="s">
        <v>21</v>
      </c>
      <c r="AN247" t="s">
        <v>21</v>
      </c>
      <c r="AO247" t="s">
        <v>21</v>
      </c>
      <c r="AP247" t="s">
        <v>21</v>
      </c>
      <c r="AQ247" t="s">
        <v>21</v>
      </c>
      <c r="AR247" t="s">
        <v>23</v>
      </c>
      <c r="AS247" t="s">
        <v>23</v>
      </c>
      <c r="AT247" t="s">
        <v>23</v>
      </c>
      <c r="AU247" t="s">
        <v>23</v>
      </c>
      <c r="AV247" t="s">
        <v>22</v>
      </c>
      <c r="AW247" t="s">
        <v>23</v>
      </c>
      <c r="AX247" t="s">
        <v>23</v>
      </c>
      <c r="AY247" t="s">
        <v>24</v>
      </c>
      <c r="AZ247" t="s">
        <v>23</v>
      </c>
      <c r="BA247" t="s">
        <v>24</v>
      </c>
      <c r="BB247" t="s">
        <v>23</v>
      </c>
      <c r="BC247" t="s">
        <v>23</v>
      </c>
      <c r="BD247" t="s">
        <v>21</v>
      </c>
      <c r="BE247" t="s">
        <v>22</v>
      </c>
      <c r="BF247" t="s">
        <v>24</v>
      </c>
      <c r="BG247" t="s">
        <v>24</v>
      </c>
      <c r="BH247" t="s">
        <v>23</v>
      </c>
      <c r="BI247" t="s">
        <v>21</v>
      </c>
      <c r="BJ247" t="s">
        <v>21</v>
      </c>
      <c r="BK247" t="s">
        <v>21</v>
      </c>
      <c r="BL247" t="s">
        <v>23</v>
      </c>
      <c r="BM247" t="s">
        <v>24</v>
      </c>
      <c r="BN247" t="s">
        <v>21</v>
      </c>
      <c r="BO247" t="s">
        <v>21</v>
      </c>
      <c r="BP247" t="s">
        <v>21</v>
      </c>
      <c r="BQ247" t="s">
        <v>21</v>
      </c>
      <c r="BR247" t="s">
        <v>21</v>
      </c>
      <c r="BS247" t="s">
        <v>21</v>
      </c>
      <c r="BT247" t="s">
        <v>21</v>
      </c>
      <c r="BU247" t="s">
        <v>21</v>
      </c>
      <c r="BV247" t="s">
        <v>21</v>
      </c>
      <c r="BW247" t="s">
        <v>21</v>
      </c>
      <c r="BX247" t="s">
        <v>23</v>
      </c>
      <c r="BY247" t="s">
        <v>23</v>
      </c>
      <c r="BZ247" t="s">
        <v>23</v>
      </c>
      <c r="CA247" t="s">
        <v>23</v>
      </c>
      <c r="CB247" t="s">
        <v>23</v>
      </c>
      <c r="CC247" t="s">
        <v>23</v>
      </c>
      <c r="CD247" t="s">
        <v>23</v>
      </c>
      <c r="CE247" t="s">
        <v>24</v>
      </c>
      <c r="CF247" t="s">
        <v>24</v>
      </c>
      <c r="CG247" t="s">
        <v>23</v>
      </c>
      <c r="CH247" t="s">
        <v>23</v>
      </c>
      <c r="CI247" t="s">
        <v>21</v>
      </c>
      <c r="CJ247" t="s">
        <v>21</v>
      </c>
      <c r="CK247" t="s">
        <v>21</v>
      </c>
      <c r="CL247" t="s">
        <v>21</v>
      </c>
      <c r="CM247" t="s">
        <v>24</v>
      </c>
      <c r="CN247" t="s">
        <v>24</v>
      </c>
      <c r="CO247" t="s">
        <v>24</v>
      </c>
      <c r="CP247" t="s">
        <v>24</v>
      </c>
      <c r="CQ247" t="s">
        <v>23</v>
      </c>
      <c r="CR247" t="s">
        <v>23</v>
      </c>
      <c r="CS247" t="s">
        <v>21</v>
      </c>
      <c r="CT247" t="s">
        <v>21</v>
      </c>
      <c r="CU247" t="s">
        <v>21</v>
      </c>
      <c r="CV247" t="s">
        <v>21</v>
      </c>
      <c r="CW247" t="s">
        <v>21</v>
      </c>
      <c r="CX247" t="s">
        <v>24</v>
      </c>
      <c r="CY247" t="s">
        <v>24</v>
      </c>
      <c r="CZ247" t="s">
        <v>24</v>
      </c>
      <c r="DA247" t="s">
        <v>23</v>
      </c>
      <c r="DB247" t="s">
        <v>23</v>
      </c>
      <c r="DC247" t="s">
        <v>22</v>
      </c>
      <c r="DD247" t="s">
        <v>22</v>
      </c>
      <c r="DE247" t="s">
        <v>22</v>
      </c>
      <c r="DF247" t="s">
        <v>23</v>
      </c>
      <c r="DG247" t="s">
        <v>23</v>
      </c>
      <c r="DH247" t="s">
        <v>23</v>
      </c>
      <c r="DI247" t="s">
        <v>22</v>
      </c>
      <c r="DJ247" t="s">
        <v>22</v>
      </c>
      <c r="DK247" t="s">
        <v>22</v>
      </c>
      <c r="DL247" t="s">
        <v>22</v>
      </c>
      <c r="DM247" t="s">
        <v>23</v>
      </c>
      <c r="DN247" t="s">
        <v>23</v>
      </c>
      <c r="DO247" t="s">
        <v>22</v>
      </c>
      <c r="DP247" t="s">
        <v>22</v>
      </c>
      <c r="DQ247" t="s">
        <v>22</v>
      </c>
      <c r="DR247" t="s">
        <v>22</v>
      </c>
      <c r="DS247" t="s">
        <v>21</v>
      </c>
      <c r="DT247" t="s">
        <v>21</v>
      </c>
      <c r="DU247" t="s">
        <v>21</v>
      </c>
      <c r="DV247" t="s">
        <v>21</v>
      </c>
      <c r="DW247" t="s">
        <v>22</v>
      </c>
      <c r="DX247" t="s">
        <v>22</v>
      </c>
      <c r="DY247" t="s">
        <v>22</v>
      </c>
      <c r="DZ247" t="s">
        <v>23</v>
      </c>
    </row>
    <row r="248" spans="1:130">
      <c r="A248">
        <v>245</v>
      </c>
      <c r="B248" s="65">
        <v>0</v>
      </c>
      <c r="C248">
        <v>0</v>
      </c>
      <c r="D248">
        <v>20.6</v>
      </c>
      <c r="E248">
        <v>22.6</v>
      </c>
      <c r="F248">
        <v>1.68</v>
      </c>
      <c r="G248">
        <v>8.1999999999999993</v>
      </c>
      <c r="H248">
        <v>17.600000000000001</v>
      </c>
      <c r="I248">
        <v>1</v>
      </c>
      <c r="J248">
        <v>0</v>
      </c>
      <c r="K248">
        <v>2</v>
      </c>
      <c r="L248">
        <v>0</v>
      </c>
      <c r="M248">
        <v>0</v>
      </c>
      <c r="N248" t="s">
        <v>21</v>
      </c>
      <c r="O248">
        <v>0</v>
      </c>
      <c r="P248">
        <v>0</v>
      </c>
      <c r="Q248">
        <v>1</v>
      </c>
      <c r="R248">
        <v>4</v>
      </c>
      <c r="S248">
        <v>2</v>
      </c>
      <c r="T248">
        <v>73</v>
      </c>
      <c r="U248">
        <v>22</v>
      </c>
      <c r="V248">
        <v>1.3420000000000001</v>
      </c>
      <c r="W248">
        <v>51</v>
      </c>
      <c r="X248" t="s">
        <v>21</v>
      </c>
      <c r="Y248" t="s">
        <v>21</v>
      </c>
      <c r="Z248" t="s">
        <v>21</v>
      </c>
      <c r="AA248" t="s">
        <v>22</v>
      </c>
      <c r="AB248" t="s">
        <v>23</v>
      </c>
      <c r="AC248" t="s">
        <v>23</v>
      </c>
      <c r="AD248" t="s">
        <v>24</v>
      </c>
      <c r="AE248" t="s">
        <v>21</v>
      </c>
      <c r="AF248" t="s">
        <v>23</v>
      </c>
      <c r="AG248" t="s">
        <v>22</v>
      </c>
      <c r="AH248" t="s">
        <v>22</v>
      </c>
      <c r="AI248" t="s">
        <v>22</v>
      </c>
      <c r="AJ248" t="s">
        <v>22</v>
      </c>
      <c r="AK248" t="s">
        <v>23</v>
      </c>
      <c r="AL248" t="s">
        <v>24</v>
      </c>
      <c r="AM248" t="s">
        <v>21</v>
      </c>
      <c r="AN248" t="s">
        <v>21</v>
      </c>
      <c r="AO248" t="s">
        <v>21</v>
      </c>
      <c r="AP248" t="s">
        <v>21</v>
      </c>
      <c r="AQ248" t="s">
        <v>21</v>
      </c>
      <c r="AR248" t="s">
        <v>23</v>
      </c>
      <c r="AS248" t="s">
        <v>23</v>
      </c>
      <c r="AT248" t="s">
        <v>23</v>
      </c>
      <c r="AU248" t="s">
        <v>23</v>
      </c>
      <c r="AV248" t="s">
        <v>24</v>
      </c>
      <c r="AW248" t="s">
        <v>23</v>
      </c>
      <c r="AX248" t="s">
        <v>23</v>
      </c>
      <c r="AY248" t="s">
        <v>21</v>
      </c>
      <c r="AZ248" t="s">
        <v>23</v>
      </c>
      <c r="BA248" t="s">
        <v>24</v>
      </c>
      <c r="BB248" t="s">
        <v>24</v>
      </c>
      <c r="BC248" t="s">
        <v>24</v>
      </c>
      <c r="BD248" t="s">
        <v>21</v>
      </c>
      <c r="BE248" t="s">
        <v>23</v>
      </c>
      <c r="BF248" t="s">
        <v>23</v>
      </c>
      <c r="BG248" t="s">
        <v>23</v>
      </c>
      <c r="BH248" t="s">
        <v>23</v>
      </c>
      <c r="BI248" t="s">
        <v>21</v>
      </c>
      <c r="BJ248" t="s">
        <v>21</v>
      </c>
      <c r="BK248" t="s">
        <v>21</v>
      </c>
      <c r="BL248" t="s">
        <v>22</v>
      </c>
      <c r="BM248" t="s">
        <v>22</v>
      </c>
      <c r="BN248" t="s">
        <v>21</v>
      </c>
      <c r="BO248" t="s">
        <v>21</v>
      </c>
      <c r="BP248" t="s">
        <v>21</v>
      </c>
      <c r="BQ248" t="s">
        <v>21</v>
      </c>
      <c r="BR248" t="s">
        <v>21</v>
      </c>
      <c r="BS248" t="s">
        <v>21</v>
      </c>
      <c r="BT248" t="s">
        <v>21</v>
      </c>
      <c r="BU248" t="s">
        <v>21</v>
      </c>
      <c r="BV248" t="s">
        <v>21</v>
      </c>
      <c r="BW248" t="s">
        <v>21</v>
      </c>
      <c r="BX248" t="s">
        <v>24</v>
      </c>
      <c r="BY248" t="s">
        <v>24</v>
      </c>
      <c r="BZ248" t="s">
        <v>24</v>
      </c>
      <c r="CA248" t="s">
        <v>24</v>
      </c>
      <c r="CB248" t="s">
        <v>24</v>
      </c>
      <c r="CC248" t="s">
        <v>23</v>
      </c>
      <c r="CD248" t="s">
        <v>23</v>
      </c>
      <c r="CE248" t="s">
        <v>22</v>
      </c>
      <c r="CF248" t="s">
        <v>22</v>
      </c>
      <c r="CG248" t="s">
        <v>23</v>
      </c>
      <c r="CH248" t="s">
        <v>23</v>
      </c>
      <c r="CI248" t="s">
        <v>21</v>
      </c>
      <c r="CJ248" t="s">
        <v>21</v>
      </c>
      <c r="CK248" t="s">
        <v>21</v>
      </c>
      <c r="CL248" t="s">
        <v>21</v>
      </c>
      <c r="CM248" t="s">
        <v>24</v>
      </c>
      <c r="CN248" t="s">
        <v>24</v>
      </c>
      <c r="CO248" t="s">
        <v>24</v>
      </c>
      <c r="CP248" t="s">
        <v>24</v>
      </c>
      <c r="CQ248" t="s">
        <v>24</v>
      </c>
      <c r="CR248" t="s">
        <v>24</v>
      </c>
      <c r="CS248" t="s">
        <v>21</v>
      </c>
      <c r="CT248" t="s">
        <v>21</v>
      </c>
      <c r="CU248" t="s">
        <v>21</v>
      </c>
      <c r="CV248" t="s">
        <v>21</v>
      </c>
      <c r="CW248" t="s">
        <v>21</v>
      </c>
      <c r="CX248" t="s">
        <v>22</v>
      </c>
      <c r="CY248" t="s">
        <v>23</v>
      </c>
      <c r="CZ248" t="s">
        <v>23</v>
      </c>
      <c r="DA248" t="s">
        <v>23</v>
      </c>
      <c r="DB248" t="s">
        <v>23</v>
      </c>
      <c r="DC248" t="s">
        <v>24</v>
      </c>
      <c r="DD248" t="s">
        <v>23</v>
      </c>
      <c r="DE248" t="s">
        <v>23</v>
      </c>
      <c r="DF248" t="s">
        <v>23</v>
      </c>
      <c r="DG248" t="s">
        <v>22</v>
      </c>
      <c r="DH248" t="s">
        <v>22</v>
      </c>
      <c r="DI248" t="s">
        <v>22</v>
      </c>
      <c r="DJ248" t="s">
        <v>23</v>
      </c>
      <c r="DK248" t="s">
        <v>23</v>
      </c>
      <c r="DL248" t="s">
        <v>23</v>
      </c>
      <c r="DM248" t="s">
        <v>24</v>
      </c>
      <c r="DN248" t="s">
        <v>24</v>
      </c>
      <c r="DO248" t="s">
        <v>23</v>
      </c>
      <c r="DP248" t="s">
        <v>22</v>
      </c>
      <c r="DQ248" t="s">
        <v>22</v>
      </c>
      <c r="DR248" t="s">
        <v>22</v>
      </c>
      <c r="DS248" t="s">
        <v>21</v>
      </c>
      <c r="DT248" t="s">
        <v>21</v>
      </c>
      <c r="DU248" t="s">
        <v>21</v>
      </c>
      <c r="DV248" t="s">
        <v>21</v>
      </c>
      <c r="DW248" t="s">
        <v>23</v>
      </c>
      <c r="DX248" t="s">
        <v>22</v>
      </c>
      <c r="DY248" t="s">
        <v>22</v>
      </c>
      <c r="DZ248" t="s">
        <v>22</v>
      </c>
    </row>
    <row r="249" spans="1:130">
      <c r="A249">
        <v>246</v>
      </c>
      <c r="B249" s="65">
        <v>1</v>
      </c>
      <c r="C249">
        <v>0</v>
      </c>
      <c r="D249">
        <v>24.6</v>
      </c>
      <c r="E249">
        <v>24.2</v>
      </c>
      <c r="F249">
        <v>1.71</v>
      </c>
      <c r="G249">
        <v>7</v>
      </c>
      <c r="H249">
        <v>12</v>
      </c>
      <c r="I249">
        <v>1</v>
      </c>
      <c r="J249">
        <v>0</v>
      </c>
      <c r="K249">
        <v>2</v>
      </c>
      <c r="L249">
        <v>0</v>
      </c>
      <c r="M249">
        <v>0</v>
      </c>
      <c r="N249" t="s">
        <v>21</v>
      </c>
      <c r="O249">
        <v>0</v>
      </c>
      <c r="P249">
        <v>0</v>
      </c>
      <c r="Q249">
        <v>1</v>
      </c>
      <c r="R249">
        <v>5</v>
      </c>
      <c r="S249">
        <v>2</v>
      </c>
      <c r="T249">
        <v>92</v>
      </c>
      <c r="U249">
        <v>16</v>
      </c>
      <c r="V249">
        <v>1.204</v>
      </c>
      <c r="W249">
        <v>76</v>
      </c>
      <c r="X249" t="s">
        <v>21</v>
      </c>
      <c r="Y249" t="s">
        <v>21</v>
      </c>
      <c r="Z249" t="s">
        <v>21</v>
      </c>
      <c r="AA249" t="s">
        <v>23</v>
      </c>
      <c r="AB249" t="s">
        <v>23</v>
      </c>
      <c r="AC249" t="s">
        <v>24</v>
      </c>
      <c r="AD249" t="s">
        <v>24</v>
      </c>
      <c r="AE249" t="s">
        <v>21</v>
      </c>
      <c r="AF249" t="s">
        <v>22</v>
      </c>
      <c r="AG249" t="s">
        <v>22</v>
      </c>
      <c r="AH249" t="s">
        <v>24</v>
      </c>
      <c r="AI249" t="s">
        <v>24</v>
      </c>
      <c r="AJ249" t="s">
        <v>24</v>
      </c>
      <c r="AK249" t="s">
        <v>23</v>
      </c>
      <c r="AL249" t="s">
        <v>23</v>
      </c>
      <c r="AM249" t="s">
        <v>21</v>
      </c>
      <c r="AN249" t="s">
        <v>21</v>
      </c>
      <c r="AO249" t="s">
        <v>21</v>
      </c>
      <c r="AP249" t="s">
        <v>21</v>
      </c>
      <c r="AQ249" t="s">
        <v>21</v>
      </c>
      <c r="AR249" t="s">
        <v>23</v>
      </c>
      <c r="AS249" t="s">
        <v>22</v>
      </c>
      <c r="AT249" t="s">
        <v>22</v>
      </c>
      <c r="AU249" t="s">
        <v>22</v>
      </c>
      <c r="AV249" t="s">
        <v>22</v>
      </c>
      <c r="AW249" t="s">
        <v>22</v>
      </c>
      <c r="AX249" t="s">
        <v>22</v>
      </c>
      <c r="AY249" t="s">
        <v>22</v>
      </c>
      <c r="AZ249" t="s">
        <v>22</v>
      </c>
      <c r="BA249" t="s">
        <v>22</v>
      </c>
      <c r="BB249" t="s">
        <v>23</v>
      </c>
      <c r="BC249" t="s">
        <v>23</v>
      </c>
      <c r="BD249" t="s">
        <v>21</v>
      </c>
      <c r="BE249" t="s">
        <v>24</v>
      </c>
      <c r="BF249" t="s">
        <v>24</v>
      </c>
      <c r="BG249" t="s">
        <v>24</v>
      </c>
      <c r="BH249" t="s">
        <v>23</v>
      </c>
      <c r="BI249" t="s">
        <v>21</v>
      </c>
      <c r="BJ249" t="s">
        <v>21</v>
      </c>
      <c r="BK249" t="s">
        <v>21</v>
      </c>
      <c r="BL249" t="s">
        <v>23</v>
      </c>
      <c r="BM249" t="s">
        <v>23</v>
      </c>
      <c r="BN249" t="s">
        <v>21</v>
      </c>
      <c r="BO249" t="s">
        <v>21</v>
      </c>
      <c r="BP249" t="s">
        <v>21</v>
      </c>
      <c r="BQ249" t="s">
        <v>21</v>
      </c>
      <c r="BR249" t="s">
        <v>21</v>
      </c>
      <c r="BS249" t="s">
        <v>21</v>
      </c>
      <c r="BT249" t="s">
        <v>21</v>
      </c>
      <c r="BU249" t="s">
        <v>21</v>
      </c>
      <c r="BV249" t="s">
        <v>21</v>
      </c>
      <c r="BW249" t="s">
        <v>21</v>
      </c>
      <c r="BX249" t="s">
        <v>23</v>
      </c>
      <c r="BY249" t="s">
        <v>23</v>
      </c>
      <c r="BZ249" t="s">
        <v>23</v>
      </c>
      <c r="CA249" t="s">
        <v>23</v>
      </c>
      <c r="CB249" t="s">
        <v>23</v>
      </c>
      <c r="CC249" t="s">
        <v>23</v>
      </c>
      <c r="CD249" t="s">
        <v>23</v>
      </c>
      <c r="CE249" t="s">
        <v>22</v>
      </c>
      <c r="CF249" t="s">
        <v>24</v>
      </c>
      <c r="CG249" t="s">
        <v>24</v>
      </c>
      <c r="CH249" t="s">
        <v>23</v>
      </c>
      <c r="CI249" t="s">
        <v>21</v>
      </c>
      <c r="CJ249" t="s">
        <v>21</v>
      </c>
      <c r="CK249" t="s">
        <v>21</v>
      </c>
      <c r="CL249" t="s">
        <v>21</v>
      </c>
      <c r="CM249" t="s">
        <v>23</v>
      </c>
      <c r="CN249" t="s">
        <v>23</v>
      </c>
      <c r="CO249" t="s">
        <v>23</v>
      </c>
      <c r="CP249" t="s">
        <v>23</v>
      </c>
      <c r="CQ249" t="s">
        <v>23</v>
      </c>
      <c r="CR249" t="s">
        <v>23</v>
      </c>
      <c r="CS249" t="s">
        <v>21</v>
      </c>
      <c r="CT249" t="s">
        <v>21</v>
      </c>
      <c r="CU249" t="s">
        <v>21</v>
      </c>
      <c r="CV249" t="s">
        <v>21</v>
      </c>
      <c r="CW249" t="s">
        <v>21</v>
      </c>
      <c r="CX249" t="s">
        <v>23</v>
      </c>
      <c r="CY249" t="s">
        <v>23</v>
      </c>
      <c r="CZ249" t="s">
        <v>23</v>
      </c>
      <c r="DA249" t="s">
        <v>24</v>
      </c>
      <c r="DB249" t="s">
        <v>24</v>
      </c>
      <c r="DC249" t="s">
        <v>24</v>
      </c>
      <c r="DD249" t="s">
        <v>24</v>
      </c>
      <c r="DE249" t="s">
        <v>24</v>
      </c>
      <c r="DF249" t="s">
        <v>24</v>
      </c>
      <c r="DG249" t="s">
        <v>24</v>
      </c>
      <c r="DH249" t="s">
        <v>23</v>
      </c>
      <c r="DI249" t="s">
        <v>22</v>
      </c>
      <c r="DJ249" t="s">
        <v>22</v>
      </c>
      <c r="DK249" t="s">
        <v>22</v>
      </c>
      <c r="DL249" t="s">
        <v>22</v>
      </c>
      <c r="DM249" t="s">
        <v>22</v>
      </c>
      <c r="DN249" t="s">
        <v>22</v>
      </c>
      <c r="DO249" t="s">
        <v>23</v>
      </c>
      <c r="DP249" t="s">
        <v>23</v>
      </c>
      <c r="DQ249" t="s">
        <v>23</v>
      </c>
      <c r="DR249" t="s">
        <v>23</v>
      </c>
      <c r="DS249" t="s">
        <v>21</v>
      </c>
      <c r="DT249" t="s">
        <v>21</v>
      </c>
      <c r="DU249" t="s">
        <v>21</v>
      </c>
      <c r="DV249" t="s">
        <v>21</v>
      </c>
      <c r="DW249" t="s">
        <v>22</v>
      </c>
      <c r="DX249" t="s">
        <v>22</v>
      </c>
      <c r="DY249" t="s">
        <v>22</v>
      </c>
      <c r="DZ249" t="s">
        <v>22</v>
      </c>
    </row>
    <row r="250" spans="1:130">
      <c r="A250">
        <v>247</v>
      </c>
      <c r="B250" s="65">
        <v>0</v>
      </c>
      <c r="C250">
        <v>0</v>
      </c>
      <c r="D250">
        <v>17.7</v>
      </c>
      <c r="E250">
        <v>23.8</v>
      </c>
      <c r="F250">
        <v>1.1599999999999999</v>
      </c>
      <c r="G250">
        <v>6.6</v>
      </c>
      <c r="H250">
        <v>16.2</v>
      </c>
      <c r="I250">
        <v>2</v>
      </c>
      <c r="J250">
        <v>0</v>
      </c>
      <c r="K250">
        <v>2</v>
      </c>
      <c r="L250">
        <v>0</v>
      </c>
      <c r="M250">
        <v>0</v>
      </c>
      <c r="N250" t="s">
        <v>21</v>
      </c>
      <c r="O250">
        <v>0</v>
      </c>
      <c r="P250">
        <v>0</v>
      </c>
      <c r="Q250">
        <v>1</v>
      </c>
      <c r="R250">
        <v>3</v>
      </c>
      <c r="S250">
        <v>2</v>
      </c>
      <c r="T250">
        <v>42</v>
      </c>
      <c r="U250">
        <v>8</v>
      </c>
      <c r="V250">
        <v>0.90300000000000002</v>
      </c>
      <c r="W250">
        <v>34</v>
      </c>
      <c r="X250" t="s">
        <v>21</v>
      </c>
      <c r="Y250" t="s">
        <v>21</v>
      </c>
      <c r="Z250" t="s">
        <v>21</v>
      </c>
      <c r="AA250" t="s">
        <v>23</v>
      </c>
      <c r="AB250" t="s">
        <v>23</v>
      </c>
      <c r="AC250" t="s">
        <v>23</v>
      </c>
      <c r="AD250" t="s">
        <v>22</v>
      </c>
      <c r="AE250" t="s">
        <v>21</v>
      </c>
      <c r="AF250" t="s">
        <v>23</v>
      </c>
      <c r="AG250" t="s">
        <v>24</v>
      </c>
      <c r="AH250" t="s">
        <v>24</v>
      </c>
      <c r="AI250" t="s">
        <v>23</v>
      </c>
      <c r="AJ250" t="s">
        <v>23</v>
      </c>
      <c r="AK250" t="s">
        <v>22</v>
      </c>
      <c r="AL250" t="s">
        <v>22</v>
      </c>
      <c r="AM250" t="s">
        <v>21</v>
      </c>
      <c r="AN250" t="s">
        <v>21</v>
      </c>
      <c r="AO250" t="s">
        <v>21</v>
      </c>
      <c r="AP250" t="s">
        <v>21</v>
      </c>
      <c r="AQ250" t="s">
        <v>21</v>
      </c>
      <c r="AR250" t="s">
        <v>23</v>
      </c>
      <c r="AS250" t="s">
        <v>23</v>
      </c>
      <c r="AT250" t="s">
        <v>21</v>
      </c>
      <c r="AU250" t="s">
        <v>24</v>
      </c>
      <c r="AV250" t="s">
        <v>23</v>
      </c>
      <c r="AW250" t="s">
        <v>23</v>
      </c>
      <c r="AX250" t="s">
        <v>23</v>
      </c>
      <c r="AY250" t="s">
        <v>23</v>
      </c>
      <c r="AZ250" t="s">
        <v>24</v>
      </c>
      <c r="BA250" t="s">
        <v>24</v>
      </c>
      <c r="BB250" t="s">
        <v>24</v>
      </c>
      <c r="BC250" t="s">
        <v>24</v>
      </c>
      <c r="BD250" t="s">
        <v>21</v>
      </c>
      <c r="BE250" t="s">
        <v>24</v>
      </c>
      <c r="BF250" t="s">
        <v>24</v>
      </c>
      <c r="BG250" t="s">
        <v>24</v>
      </c>
      <c r="BH250" t="s">
        <v>24</v>
      </c>
      <c r="BI250" t="s">
        <v>21</v>
      </c>
      <c r="BJ250" t="s">
        <v>21</v>
      </c>
      <c r="BK250" t="s">
        <v>21</v>
      </c>
      <c r="BL250" t="s">
        <v>22</v>
      </c>
      <c r="BM250" t="s">
        <v>22</v>
      </c>
      <c r="BN250" t="s">
        <v>21</v>
      </c>
      <c r="BO250" t="s">
        <v>21</v>
      </c>
      <c r="BP250" t="s">
        <v>21</v>
      </c>
      <c r="BQ250" t="s">
        <v>21</v>
      </c>
      <c r="BR250" t="s">
        <v>21</v>
      </c>
      <c r="BS250" t="s">
        <v>21</v>
      </c>
      <c r="BT250" t="s">
        <v>21</v>
      </c>
      <c r="BU250" t="s">
        <v>21</v>
      </c>
      <c r="BV250" t="s">
        <v>21</v>
      </c>
      <c r="BW250" t="s">
        <v>21</v>
      </c>
      <c r="BX250" t="s">
        <v>24</v>
      </c>
      <c r="BY250" t="s">
        <v>24</v>
      </c>
      <c r="BZ250" t="s">
        <v>24</v>
      </c>
      <c r="CA250" t="s">
        <v>24</v>
      </c>
      <c r="CB250" t="s">
        <v>24</v>
      </c>
      <c r="CC250" t="s">
        <v>24</v>
      </c>
      <c r="CD250" t="s">
        <v>23</v>
      </c>
      <c r="CE250" t="s">
        <v>24</v>
      </c>
      <c r="CF250" t="s">
        <v>24</v>
      </c>
      <c r="CG250" t="s">
        <v>24</v>
      </c>
      <c r="CH250" t="s">
        <v>23</v>
      </c>
      <c r="CI250" t="s">
        <v>21</v>
      </c>
      <c r="CJ250" t="s">
        <v>21</v>
      </c>
      <c r="CK250" t="s">
        <v>21</v>
      </c>
      <c r="CL250" t="s">
        <v>21</v>
      </c>
      <c r="CM250" t="s">
        <v>22</v>
      </c>
      <c r="CN250" t="s">
        <v>23</v>
      </c>
      <c r="CO250" t="s">
        <v>23</v>
      </c>
      <c r="CP250" t="s">
        <v>23</v>
      </c>
      <c r="CQ250" t="s">
        <v>23</v>
      </c>
      <c r="CR250" t="s">
        <v>23</v>
      </c>
      <c r="CS250" t="s">
        <v>21</v>
      </c>
      <c r="CT250" t="s">
        <v>21</v>
      </c>
      <c r="CU250" t="s">
        <v>21</v>
      </c>
      <c r="CV250" t="s">
        <v>21</v>
      </c>
      <c r="CW250" t="s">
        <v>21</v>
      </c>
      <c r="CX250" t="s">
        <v>24</v>
      </c>
      <c r="CY250" t="s">
        <v>23</v>
      </c>
      <c r="CZ250" t="s">
        <v>23</v>
      </c>
      <c r="DA250" t="s">
        <v>23</v>
      </c>
      <c r="DB250" t="s">
        <v>23</v>
      </c>
      <c r="DC250" t="s">
        <v>22</v>
      </c>
      <c r="DD250" t="s">
        <v>22</v>
      </c>
      <c r="DE250" t="s">
        <v>21</v>
      </c>
      <c r="DF250" t="s">
        <v>22</v>
      </c>
      <c r="DG250" t="s">
        <v>22</v>
      </c>
      <c r="DH250" t="s">
        <v>22</v>
      </c>
      <c r="DI250" t="s">
        <v>22</v>
      </c>
      <c r="DJ250" t="s">
        <v>22</v>
      </c>
      <c r="DK250" t="s">
        <v>22</v>
      </c>
      <c r="DL250" t="s">
        <v>22</v>
      </c>
      <c r="DM250" t="s">
        <v>22</v>
      </c>
      <c r="DN250" t="s">
        <v>22</v>
      </c>
      <c r="DO250" t="s">
        <v>23</v>
      </c>
      <c r="DP250" t="s">
        <v>23</v>
      </c>
      <c r="DQ250" t="s">
        <v>22</v>
      </c>
      <c r="DR250" t="s">
        <v>21</v>
      </c>
      <c r="DS250" t="s">
        <v>21</v>
      </c>
      <c r="DT250" t="s">
        <v>21</v>
      </c>
      <c r="DU250" t="s">
        <v>21</v>
      </c>
      <c r="DV250" t="s">
        <v>21</v>
      </c>
      <c r="DW250" t="s">
        <v>23</v>
      </c>
      <c r="DX250" t="s">
        <v>23</v>
      </c>
      <c r="DY250" t="s">
        <v>23</v>
      </c>
      <c r="DZ250" t="s">
        <v>23</v>
      </c>
    </row>
    <row r="251" spans="1:130">
      <c r="A251">
        <v>248</v>
      </c>
      <c r="B251" s="65">
        <v>1</v>
      </c>
      <c r="C251">
        <v>0</v>
      </c>
      <c r="D251">
        <v>23.4</v>
      </c>
      <c r="E251">
        <v>18.2</v>
      </c>
      <c r="F251">
        <v>1.62</v>
      </c>
      <c r="G251">
        <v>6.9</v>
      </c>
      <c r="H251">
        <v>25.8</v>
      </c>
      <c r="I251">
        <v>2</v>
      </c>
      <c r="J251">
        <v>0</v>
      </c>
      <c r="K251">
        <v>2</v>
      </c>
      <c r="L251">
        <v>0</v>
      </c>
      <c r="M251">
        <v>0</v>
      </c>
      <c r="N251" t="s">
        <v>21</v>
      </c>
      <c r="O251">
        <v>0</v>
      </c>
      <c r="P251">
        <v>0</v>
      </c>
      <c r="Q251">
        <v>1</v>
      </c>
      <c r="R251">
        <v>4</v>
      </c>
      <c r="S251">
        <v>2</v>
      </c>
      <c r="T251">
        <v>125</v>
      </c>
      <c r="U251">
        <v>23</v>
      </c>
      <c r="V251">
        <v>1.3620000000000001</v>
      </c>
      <c r="W251">
        <v>102</v>
      </c>
      <c r="X251" t="s">
        <v>21</v>
      </c>
      <c r="Y251" t="s">
        <v>21</v>
      </c>
      <c r="Z251" t="s">
        <v>21</v>
      </c>
      <c r="AA251" t="s">
        <v>22</v>
      </c>
      <c r="AB251" t="s">
        <v>22</v>
      </c>
      <c r="AC251" t="s">
        <v>23</v>
      </c>
      <c r="AD251" t="s">
        <v>23</v>
      </c>
      <c r="AE251" t="s">
        <v>21</v>
      </c>
      <c r="AF251" t="s">
        <v>23</v>
      </c>
      <c r="AG251" t="s">
        <v>23</v>
      </c>
      <c r="AH251" t="s">
        <v>24</v>
      </c>
      <c r="AI251" t="s">
        <v>24</v>
      </c>
      <c r="AJ251" t="s">
        <v>24</v>
      </c>
      <c r="AK251" t="s">
        <v>24</v>
      </c>
      <c r="AL251" t="s">
        <v>24</v>
      </c>
      <c r="AM251" t="s">
        <v>21</v>
      </c>
      <c r="AN251" t="s">
        <v>21</v>
      </c>
      <c r="AO251" t="s">
        <v>21</v>
      </c>
      <c r="AP251" t="s">
        <v>21</v>
      </c>
      <c r="AQ251" t="s">
        <v>21</v>
      </c>
      <c r="AR251" t="s">
        <v>23</v>
      </c>
      <c r="AS251" t="s">
        <v>23</v>
      </c>
      <c r="AT251" t="s">
        <v>23</v>
      </c>
      <c r="AU251" t="s">
        <v>23</v>
      </c>
      <c r="AV251" t="s">
        <v>23</v>
      </c>
      <c r="AW251" t="s">
        <v>24</v>
      </c>
      <c r="AX251" t="s">
        <v>24</v>
      </c>
      <c r="AY251" t="s">
        <v>23</v>
      </c>
      <c r="AZ251" t="s">
        <v>24</v>
      </c>
      <c r="BA251" t="s">
        <v>24</v>
      </c>
      <c r="BB251" t="s">
        <v>24</v>
      </c>
      <c r="BC251" t="s">
        <v>24</v>
      </c>
      <c r="BD251" t="s">
        <v>21</v>
      </c>
      <c r="BE251" t="s">
        <v>22</v>
      </c>
      <c r="BF251" t="s">
        <v>22</v>
      </c>
      <c r="BG251" t="s">
        <v>22</v>
      </c>
      <c r="BH251" t="s">
        <v>22</v>
      </c>
      <c r="BI251" t="s">
        <v>21</v>
      </c>
      <c r="BJ251" t="s">
        <v>21</v>
      </c>
      <c r="BK251" t="s">
        <v>21</v>
      </c>
      <c r="BL251" t="s">
        <v>24</v>
      </c>
      <c r="BM251" t="s">
        <v>24</v>
      </c>
      <c r="BN251" t="s">
        <v>21</v>
      </c>
      <c r="BO251" t="s">
        <v>21</v>
      </c>
      <c r="BP251" t="s">
        <v>21</v>
      </c>
      <c r="BQ251" t="s">
        <v>21</v>
      </c>
      <c r="BR251" t="s">
        <v>21</v>
      </c>
      <c r="BS251" t="s">
        <v>21</v>
      </c>
      <c r="BT251" t="s">
        <v>21</v>
      </c>
      <c r="BU251" t="s">
        <v>21</v>
      </c>
      <c r="BV251" t="s">
        <v>21</v>
      </c>
      <c r="BW251" t="s">
        <v>21</v>
      </c>
      <c r="BX251" t="s">
        <v>24</v>
      </c>
      <c r="BY251" t="s">
        <v>24</v>
      </c>
      <c r="BZ251" t="s">
        <v>24</v>
      </c>
      <c r="CA251" t="s">
        <v>24</v>
      </c>
      <c r="CB251" t="s">
        <v>22</v>
      </c>
      <c r="CC251" t="s">
        <v>22</v>
      </c>
      <c r="CD251" t="s">
        <v>22</v>
      </c>
      <c r="CE251" t="s">
        <v>23</v>
      </c>
      <c r="CF251" t="s">
        <v>22</v>
      </c>
      <c r="CG251" t="s">
        <v>23</v>
      </c>
      <c r="CH251" t="s">
        <v>23</v>
      </c>
      <c r="CI251" t="s">
        <v>21</v>
      </c>
      <c r="CJ251" t="s">
        <v>21</v>
      </c>
      <c r="CK251" t="s">
        <v>21</v>
      </c>
      <c r="CL251" t="s">
        <v>21</v>
      </c>
      <c r="CM251" t="s">
        <v>23</v>
      </c>
      <c r="CN251" t="s">
        <v>23</v>
      </c>
      <c r="CO251" t="s">
        <v>23</v>
      </c>
      <c r="CP251" t="s">
        <v>23</v>
      </c>
      <c r="CQ251" t="s">
        <v>23</v>
      </c>
      <c r="CR251" t="s">
        <v>23</v>
      </c>
      <c r="CS251" t="s">
        <v>21</v>
      </c>
      <c r="CT251" t="s">
        <v>21</v>
      </c>
      <c r="CU251" t="s">
        <v>21</v>
      </c>
      <c r="CV251" t="s">
        <v>21</v>
      </c>
      <c r="CW251" t="s">
        <v>21</v>
      </c>
      <c r="CX251" t="s">
        <v>22</v>
      </c>
      <c r="CY251" t="s">
        <v>22</v>
      </c>
      <c r="CZ251" t="s">
        <v>23</v>
      </c>
      <c r="DA251" t="s">
        <v>23</v>
      </c>
      <c r="DB251" t="s">
        <v>24</v>
      </c>
      <c r="DC251" t="s">
        <v>23</v>
      </c>
      <c r="DD251" t="s">
        <v>23</v>
      </c>
      <c r="DE251" t="s">
        <v>23</v>
      </c>
      <c r="DF251" t="s">
        <v>24</v>
      </c>
      <c r="DG251" t="s">
        <v>24</v>
      </c>
      <c r="DH251" t="s">
        <v>24</v>
      </c>
      <c r="DI251" t="s">
        <v>24</v>
      </c>
      <c r="DJ251" t="s">
        <v>24</v>
      </c>
      <c r="DK251" t="s">
        <v>23</v>
      </c>
      <c r="DL251" t="s">
        <v>22</v>
      </c>
      <c r="DM251" t="s">
        <v>22</v>
      </c>
      <c r="DN251" t="s">
        <v>22</v>
      </c>
      <c r="DO251" t="s">
        <v>22</v>
      </c>
      <c r="DP251" t="s">
        <v>22</v>
      </c>
      <c r="DQ251" t="s">
        <v>22</v>
      </c>
      <c r="DR251" t="s">
        <v>22</v>
      </c>
      <c r="DS251" t="s">
        <v>21</v>
      </c>
      <c r="DT251" t="s">
        <v>21</v>
      </c>
      <c r="DU251" t="s">
        <v>21</v>
      </c>
      <c r="DV251" t="s">
        <v>21</v>
      </c>
      <c r="DW251" t="s">
        <v>22</v>
      </c>
      <c r="DX251" t="s">
        <v>22</v>
      </c>
      <c r="DY251" t="s">
        <v>22</v>
      </c>
      <c r="DZ251" t="s">
        <v>24</v>
      </c>
    </row>
    <row r="252" spans="1:130">
      <c r="A252">
        <v>249</v>
      </c>
      <c r="B252" s="65">
        <v>0</v>
      </c>
      <c r="C252">
        <v>0</v>
      </c>
      <c r="D252">
        <v>20.100000000000001</v>
      </c>
      <c r="E252">
        <v>18.899999999999999</v>
      </c>
      <c r="F252">
        <v>1.28</v>
      </c>
      <c r="G252">
        <v>6.4</v>
      </c>
      <c r="H252">
        <v>5.5</v>
      </c>
      <c r="I252">
        <v>2</v>
      </c>
      <c r="J252">
        <v>0</v>
      </c>
      <c r="K252">
        <v>2</v>
      </c>
      <c r="L252">
        <v>0</v>
      </c>
      <c r="M252">
        <v>0</v>
      </c>
      <c r="N252" t="s">
        <v>21</v>
      </c>
      <c r="O252">
        <v>0</v>
      </c>
      <c r="P252">
        <v>0</v>
      </c>
      <c r="Q252">
        <v>0</v>
      </c>
      <c r="R252">
        <v>3</v>
      </c>
      <c r="S252">
        <v>2</v>
      </c>
      <c r="T252">
        <v>104</v>
      </c>
      <c r="U252">
        <v>7</v>
      </c>
      <c r="V252">
        <v>0.84499999999999997</v>
      </c>
      <c r="W252">
        <v>97</v>
      </c>
      <c r="X252" t="s">
        <v>21</v>
      </c>
      <c r="Y252" t="s">
        <v>21</v>
      </c>
      <c r="Z252" t="s">
        <v>21</v>
      </c>
      <c r="AA252" t="s">
        <v>23</v>
      </c>
      <c r="AB252" t="s">
        <v>23</v>
      </c>
      <c r="AC252" t="s">
        <v>23</v>
      </c>
      <c r="AD252" t="s">
        <v>23</v>
      </c>
      <c r="AE252" t="s">
        <v>21</v>
      </c>
      <c r="AF252" t="s">
        <v>22</v>
      </c>
      <c r="AG252" t="s">
        <v>23</v>
      </c>
      <c r="AH252" t="s">
        <v>23</v>
      </c>
      <c r="AI252" t="s">
        <v>23</v>
      </c>
      <c r="AJ252" t="s">
        <v>23</v>
      </c>
      <c r="AK252" t="s">
        <v>23</v>
      </c>
      <c r="AL252" t="s">
        <v>22</v>
      </c>
      <c r="AM252" t="s">
        <v>21</v>
      </c>
      <c r="AN252" t="s">
        <v>21</v>
      </c>
      <c r="AO252" t="s">
        <v>21</v>
      </c>
      <c r="AP252" t="s">
        <v>21</v>
      </c>
      <c r="AQ252" t="s">
        <v>21</v>
      </c>
      <c r="AR252" t="s">
        <v>24</v>
      </c>
      <c r="AS252" t="s">
        <v>24</v>
      </c>
      <c r="AT252" t="s">
        <v>24</v>
      </c>
      <c r="AU252" t="s">
        <v>24</v>
      </c>
      <c r="AV252" t="s">
        <v>24</v>
      </c>
      <c r="AW252" t="s">
        <v>24</v>
      </c>
      <c r="AX252" t="s">
        <v>24</v>
      </c>
      <c r="AY252" t="s">
        <v>23</v>
      </c>
      <c r="AZ252" t="s">
        <v>24</v>
      </c>
      <c r="BA252" t="s">
        <v>24</v>
      </c>
      <c r="BB252" t="s">
        <v>23</v>
      </c>
      <c r="BC252" t="s">
        <v>23</v>
      </c>
      <c r="BD252" t="s">
        <v>21</v>
      </c>
      <c r="BE252" t="s">
        <v>23</v>
      </c>
      <c r="BF252" t="s">
        <v>23</v>
      </c>
      <c r="BG252" t="s">
        <v>23</v>
      </c>
      <c r="BH252" t="s">
        <v>24</v>
      </c>
      <c r="BI252" t="s">
        <v>21</v>
      </c>
      <c r="BJ252" t="s">
        <v>21</v>
      </c>
      <c r="BK252" t="s">
        <v>21</v>
      </c>
      <c r="BL252" t="s">
        <v>23</v>
      </c>
      <c r="BM252" t="s">
        <v>23</v>
      </c>
      <c r="BN252" t="s">
        <v>21</v>
      </c>
      <c r="BO252" t="s">
        <v>21</v>
      </c>
      <c r="BP252" t="s">
        <v>21</v>
      </c>
      <c r="BQ252" t="s">
        <v>21</v>
      </c>
      <c r="BR252" t="s">
        <v>21</v>
      </c>
      <c r="BS252" t="s">
        <v>21</v>
      </c>
      <c r="BT252" t="s">
        <v>21</v>
      </c>
      <c r="BU252" t="s">
        <v>21</v>
      </c>
      <c r="BV252" t="s">
        <v>21</v>
      </c>
      <c r="BW252" t="s">
        <v>21</v>
      </c>
      <c r="BX252" t="s">
        <v>23</v>
      </c>
      <c r="BY252" t="s">
        <v>23</v>
      </c>
      <c r="BZ252" t="s">
        <v>23</v>
      </c>
      <c r="CA252" t="s">
        <v>23</v>
      </c>
      <c r="CB252" t="s">
        <v>23</v>
      </c>
      <c r="CC252" t="s">
        <v>23</v>
      </c>
      <c r="CD252" t="s">
        <v>23</v>
      </c>
      <c r="CE252" t="s">
        <v>23</v>
      </c>
      <c r="CF252" t="s">
        <v>22</v>
      </c>
      <c r="CG252" t="s">
        <v>22</v>
      </c>
      <c r="CH252" t="s">
        <v>22</v>
      </c>
      <c r="CI252" t="s">
        <v>21</v>
      </c>
      <c r="CJ252" t="s">
        <v>21</v>
      </c>
      <c r="CK252" t="s">
        <v>21</v>
      </c>
      <c r="CL252" t="s">
        <v>21</v>
      </c>
      <c r="CM252" t="s">
        <v>23</v>
      </c>
      <c r="CN252" t="s">
        <v>23</v>
      </c>
      <c r="CO252" t="s">
        <v>23</v>
      </c>
      <c r="CP252" t="s">
        <v>23</v>
      </c>
      <c r="CQ252" t="s">
        <v>24</v>
      </c>
      <c r="CR252" t="s">
        <v>24</v>
      </c>
      <c r="CS252" t="s">
        <v>21</v>
      </c>
      <c r="CT252" t="s">
        <v>21</v>
      </c>
      <c r="CU252" t="s">
        <v>21</v>
      </c>
      <c r="CV252" t="s">
        <v>21</v>
      </c>
      <c r="CW252" t="s">
        <v>21</v>
      </c>
      <c r="CX252" t="s">
        <v>23</v>
      </c>
      <c r="CY252" t="s">
        <v>23</v>
      </c>
      <c r="CZ252" t="s">
        <v>23</v>
      </c>
      <c r="DA252" t="s">
        <v>23</v>
      </c>
      <c r="DB252" t="s">
        <v>23</v>
      </c>
      <c r="DC252" t="s">
        <v>22</v>
      </c>
      <c r="DD252" t="s">
        <v>22</v>
      </c>
      <c r="DE252" t="s">
        <v>22</v>
      </c>
      <c r="DF252" t="s">
        <v>22</v>
      </c>
      <c r="DG252" t="s">
        <v>22</v>
      </c>
      <c r="DH252" t="s">
        <v>24</v>
      </c>
      <c r="DI252" t="s">
        <v>24</v>
      </c>
      <c r="DJ252" t="s">
        <v>24</v>
      </c>
      <c r="DK252" t="s">
        <v>24</v>
      </c>
      <c r="DL252" t="s">
        <v>23</v>
      </c>
      <c r="DM252" t="s">
        <v>23</v>
      </c>
      <c r="DN252" t="s">
        <v>23</v>
      </c>
      <c r="DO252" t="s">
        <v>24</v>
      </c>
      <c r="DP252" t="s">
        <v>24</v>
      </c>
      <c r="DQ252" t="s">
        <v>23</v>
      </c>
      <c r="DR252" t="s">
        <v>23</v>
      </c>
      <c r="DS252" t="s">
        <v>21</v>
      </c>
      <c r="DT252" t="s">
        <v>21</v>
      </c>
      <c r="DU252" t="s">
        <v>21</v>
      </c>
      <c r="DV252" t="s">
        <v>21</v>
      </c>
      <c r="DW252" t="s">
        <v>23</v>
      </c>
      <c r="DX252" t="s">
        <v>23</v>
      </c>
      <c r="DY252" t="s">
        <v>23</v>
      </c>
      <c r="DZ252" t="s">
        <v>23</v>
      </c>
    </row>
    <row r="253" spans="1:130">
      <c r="A253">
        <v>250</v>
      </c>
      <c r="B253" s="65">
        <v>0</v>
      </c>
      <c r="C253">
        <v>0</v>
      </c>
      <c r="D253">
        <v>16</v>
      </c>
      <c r="E253">
        <v>13.2</v>
      </c>
      <c r="F253">
        <v>1.06</v>
      </c>
      <c r="G253">
        <v>6.6</v>
      </c>
      <c r="H253">
        <v>35.6</v>
      </c>
      <c r="I253">
        <v>3</v>
      </c>
      <c r="J253">
        <v>1</v>
      </c>
      <c r="K253">
        <v>2</v>
      </c>
      <c r="L253">
        <v>1</v>
      </c>
      <c r="M253">
        <v>0.14000000000000001</v>
      </c>
      <c r="N253">
        <v>-0.85399999999999998</v>
      </c>
      <c r="O253">
        <v>5.7000000000000002E-2</v>
      </c>
      <c r="P253">
        <v>0.37419999999999998</v>
      </c>
      <c r="Q253">
        <v>1</v>
      </c>
      <c r="R253">
        <v>4</v>
      </c>
      <c r="S253">
        <v>3</v>
      </c>
      <c r="T253">
        <v>50</v>
      </c>
      <c r="U253">
        <v>15</v>
      </c>
      <c r="V253">
        <v>1.1759999999999999</v>
      </c>
      <c r="W253">
        <v>35</v>
      </c>
      <c r="X253" t="s">
        <v>21</v>
      </c>
      <c r="Y253" t="s">
        <v>21</v>
      </c>
      <c r="Z253" t="s">
        <v>21</v>
      </c>
      <c r="AA253" t="s">
        <v>23</v>
      </c>
      <c r="AB253" t="s">
        <v>23</v>
      </c>
      <c r="AC253" t="s">
        <v>24</v>
      </c>
      <c r="AD253" t="s">
        <v>24</v>
      </c>
      <c r="AE253" t="s">
        <v>21</v>
      </c>
      <c r="AF253" t="s">
        <v>23</v>
      </c>
      <c r="AG253" t="s">
        <v>22</v>
      </c>
      <c r="AH253" t="s">
        <v>22</v>
      </c>
      <c r="AI253" t="s">
        <v>22</v>
      </c>
      <c r="AJ253" t="s">
        <v>22</v>
      </c>
      <c r="AK253" t="s">
        <v>22</v>
      </c>
      <c r="AL253" t="s">
        <v>22</v>
      </c>
      <c r="AM253" t="s">
        <v>21</v>
      </c>
      <c r="AN253" t="s">
        <v>21</v>
      </c>
      <c r="AO253" t="s">
        <v>21</v>
      </c>
      <c r="AP253" t="s">
        <v>21</v>
      </c>
      <c r="AQ253" t="s">
        <v>21</v>
      </c>
      <c r="AR253" t="s">
        <v>22</v>
      </c>
      <c r="AS253" t="s">
        <v>22</v>
      </c>
      <c r="AT253" t="s">
        <v>23</v>
      </c>
      <c r="AU253" t="s">
        <v>23</v>
      </c>
      <c r="AV253" t="s">
        <v>23</v>
      </c>
      <c r="AW253" t="s">
        <v>24</v>
      </c>
      <c r="AX253" t="s">
        <v>24</v>
      </c>
      <c r="AY253" t="s">
        <v>23</v>
      </c>
      <c r="AZ253" t="s">
        <v>23</v>
      </c>
      <c r="BA253" t="s">
        <v>23</v>
      </c>
      <c r="BB253" t="s">
        <v>23</v>
      </c>
      <c r="BC253" t="s">
        <v>23</v>
      </c>
      <c r="BD253" t="s">
        <v>21</v>
      </c>
      <c r="BE253" t="s">
        <v>24</v>
      </c>
      <c r="BF253" t="s">
        <v>24</v>
      </c>
      <c r="BG253" t="s">
        <v>24</v>
      </c>
      <c r="BH253" t="s">
        <v>24</v>
      </c>
      <c r="BI253" t="s">
        <v>21</v>
      </c>
      <c r="BJ253" t="s">
        <v>21</v>
      </c>
      <c r="BK253" t="s">
        <v>21</v>
      </c>
      <c r="BL253" t="s">
        <v>24</v>
      </c>
      <c r="BM253" t="s">
        <v>22</v>
      </c>
      <c r="BN253" t="s">
        <v>21</v>
      </c>
      <c r="BO253" t="s">
        <v>21</v>
      </c>
      <c r="BP253" t="s">
        <v>21</v>
      </c>
      <c r="BQ253" t="s">
        <v>21</v>
      </c>
      <c r="BR253" t="s">
        <v>21</v>
      </c>
      <c r="BS253" t="s">
        <v>21</v>
      </c>
      <c r="BT253" t="s">
        <v>21</v>
      </c>
      <c r="BU253" t="s">
        <v>21</v>
      </c>
      <c r="BV253" t="s">
        <v>21</v>
      </c>
      <c r="BW253" t="s">
        <v>21</v>
      </c>
      <c r="BX253" t="s">
        <v>22</v>
      </c>
      <c r="BY253" t="s">
        <v>22</v>
      </c>
      <c r="BZ253" t="s">
        <v>22</v>
      </c>
      <c r="CA253" t="s">
        <v>22</v>
      </c>
      <c r="CB253" t="s">
        <v>22</v>
      </c>
      <c r="CC253" t="s">
        <v>22</v>
      </c>
      <c r="CD253" t="s">
        <v>22</v>
      </c>
      <c r="CE253" t="s">
        <v>22</v>
      </c>
      <c r="CF253" t="s">
        <v>22</v>
      </c>
      <c r="CG253" t="s">
        <v>22</v>
      </c>
      <c r="CH253" t="s">
        <v>22</v>
      </c>
      <c r="CI253" t="s">
        <v>21</v>
      </c>
      <c r="CJ253" t="s">
        <v>21</v>
      </c>
      <c r="CK253" t="s">
        <v>21</v>
      </c>
      <c r="CL253" t="s">
        <v>21</v>
      </c>
      <c r="CM253" t="s">
        <v>23</v>
      </c>
      <c r="CN253" t="s">
        <v>24</v>
      </c>
      <c r="CO253" t="s">
        <v>24</v>
      </c>
      <c r="CP253" t="s">
        <v>24</v>
      </c>
      <c r="CQ253" t="s">
        <v>23</v>
      </c>
      <c r="CR253" t="s">
        <v>23</v>
      </c>
      <c r="CS253" t="s">
        <v>21</v>
      </c>
      <c r="CT253" t="s">
        <v>21</v>
      </c>
      <c r="CU253" t="s">
        <v>21</v>
      </c>
      <c r="CV253" t="s">
        <v>21</v>
      </c>
      <c r="CW253" t="s">
        <v>21</v>
      </c>
      <c r="CX253" t="s">
        <v>22</v>
      </c>
      <c r="CY253" t="s">
        <v>22</v>
      </c>
      <c r="CZ253" t="s">
        <v>22</v>
      </c>
      <c r="DA253" t="s">
        <v>22</v>
      </c>
      <c r="DB253" t="s">
        <v>22</v>
      </c>
      <c r="DC253" t="s">
        <v>23</v>
      </c>
      <c r="DD253" t="s">
        <v>22</v>
      </c>
      <c r="DE253" t="s">
        <v>22</v>
      </c>
      <c r="DF253" t="s">
        <v>22</v>
      </c>
      <c r="DG253" t="s">
        <v>22</v>
      </c>
      <c r="DH253" t="s">
        <v>22</v>
      </c>
      <c r="DI253" t="s">
        <v>22</v>
      </c>
      <c r="DJ253" t="s">
        <v>23</v>
      </c>
      <c r="DK253" t="s">
        <v>23</v>
      </c>
      <c r="DL253" t="s">
        <v>24</v>
      </c>
      <c r="DM253" t="s">
        <v>24</v>
      </c>
      <c r="DN253" t="s">
        <v>24</v>
      </c>
      <c r="DO253" t="s">
        <v>23</v>
      </c>
      <c r="DP253" t="s">
        <v>23</v>
      </c>
      <c r="DQ253" t="s">
        <v>23</v>
      </c>
      <c r="DR253" t="s">
        <v>22</v>
      </c>
      <c r="DS253" t="s">
        <v>21</v>
      </c>
      <c r="DT253" t="s">
        <v>21</v>
      </c>
      <c r="DU253" t="s">
        <v>21</v>
      </c>
      <c r="DV253" t="s">
        <v>21</v>
      </c>
      <c r="DW253" t="s">
        <v>21</v>
      </c>
      <c r="DX253" t="s">
        <v>23</v>
      </c>
      <c r="DY253" t="s">
        <v>23</v>
      </c>
      <c r="DZ253" t="s">
        <v>21</v>
      </c>
    </row>
    <row r="254" spans="1:130">
      <c r="A254">
        <v>251</v>
      </c>
      <c r="B254" s="65">
        <v>1</v>
      </c>
      <c r="C254">
        <v>0</v>
      </c>
      <c r="D254">
        <v>26.3</v>
      </c>
      <c r="E254">
        <v>29.7</v>
      </c>
      <c r="F254">
        <v>1.71</v>
      </c>
      <c r="G254">
        <v>6.5</v>
      </c>
      <c r="H254">
        <v>56.2</v>
      </c>
      <c r="I254">
        <v>1</v>
      </c>
      <c r="J254">
        <v>1</v>
      </c>
      <c r="K254">
        <v>2</v>
      </c>
      <c r="L254">
        <v>1</v>
      </c>
      <c r="M254">
        <v>0.06</v>
      </c>
      <c r="N254">
        <v>-1.222</v>
      </c>
      <c r="O254">
        <v>2.5000000000000001E-2</v>
      </c>
      <c r="P254">
        <v>0.24490000000000001</v>
      </c>
      <c r="Q254">
        <v>1</v>
      </c>
      <c r="R254">
        <v>4</v>
      </c>
      <c r="S254">
        <v>3</v>
      </c>
      <c r="T254">
        <v>147</v>
      </c>
      <c r="U254">
        <v>40</v>
      </c>
      <c r="V254">
        <v>1.6020000000000001</v>
      </c>
      <c r="W254">
        <v>107</v>
      </c>
      <c r="X254" t="s">
        <v>21</v>
      </c>
      <c r="Y254" t="s">
        <v>21</v>
      </c>
      <c r="Z254" t="s">
        <v>21</v>
      </c>
      <c r="AA254" t="s">
        <v>23</v>
      </c>
      <c r="AB254" t="s">
        <v>22</v>
      </c>
      <c r="AC254" t="s">
        <v>23</v>
      </c>
      <c r="AD254" t="s">
        <v>23</v>
      </c>
      <c r="AE254" t="s">
        <v>21</v>
      </c>
      <c r="AF254" t="s">
        <v>24</v>
      </c>
      <c r="AG254" t="s">
        <v>21</v>
      </c>
      <c r="AH254" t="s">
        <v>23</v>
      </c>
      <c r="AI254" t="s">
        <v>23</v>
      </c>
      <c r="AJ254" t="s">
        <v>23</v>
      </c>
      <c r="AK254" t="s">
        <v>24</v>
      </c>
      <c r="AL254" t="s">
        <v>24</v>
      </c>
      <c r="AM254" t="s">
        <v>21</v>
      </c>
      <c r="AN254" t="s">
        <v>21</v>
      </c>
      <c r="AO254" t="s">
        <v>21</v>
      </c>
      <c r="AP254" t="s">
        <v>21</v>
      </c>
      <c r="AQ254" t="s">
        <v>21</v>
      </c>
      <c r="AR254" t="s">
        <v>22</v>
      </c>
      <c r="AS254" t="s">
        <v>24</v>
      </c>
      <c r="AT254" t="s">
        <v>24</v>
      </c>
      <c r="AU254" t="s">
        <v>23</v>
      </c>
      <c r="AV254" t="s">
        <v>23</v>
      </c>
      <c r="AW254" t="s">
        <v>23</v>
      </c>
      <c r="AX254" t="s">
        <v>23</v>
      </c>
      <c r="AY254" t="s">
        <v>24</v>
      </c>
      <c r="AZ254" t="s">
        <v>24</v>
      </c>
      <c r="BA254" t="s">
        <v>24</v>
      </c>
      <c r="BB254" t="s">
        <v>23</v>
      </c>
      <c r="BC254" t="s">
        <v>24</v>
      </c>
      <c r="BD254" t="s">
        <v>21</v>
      </c>
      <c r="BE254" t="s">
        <v>22</v>
      </c>
      <c r="BF254" t="s">
        <v>22</v>
      </c>
      <c r="BG254" t="s">
        <v>24</v>
      </c>
      <c r="BH254" t="s">
        <v>24</v>
      </c>
      <c r="BI254" t="s">
        <v>21</v>
      </c>
      <c r="BJ254" t="s">
        <v>21</v>
      </c>
      <c r="BK254" t="s">
        <v>21</v>
      </c>
      <c r="BL254" t="s">
        <v>23</v>
      </c>
      <c r="BM254" t="s">
        <v>22</v>
      </c>
      <c r="BN254" t="s">
        <v>21</v>
      </c>
      <c r="BO254" t="s">
        <v>21</v>
      </c>
      <c r="BP254" t="s">
        <v>21</v>
      </c>
      <c r="BQ254" t="s">
        <v>21</v>
      </c>
      <c r="BR254" t="s">
        <v>21</v>
      </c>
      <c r="BS254" t="s">
        <v>21</v>
      </c>
      <c r="BT254" t="s">
        <v>21</v>
      </c>
      <c r="BU254" t="s">
        <v>21</v>
      </c>
      <c r="BV254" t="s">
        <v>21</v>
      </c>
      <c r="BW254" t="s">
        <v>21</v>
      </c>
      <c r="BX254" t="s">
        <v>23</v>
      </c>
      <c r="BY254" t="s">
        <v>23</v>
      </c>
      <c r="BZ254" t="s">
        <v>23</v>
      </c>
      <c r="CA254" t="s">
        <v>23</v>
      </c>
      <c r="CB254" t="s">
        <v>23</v>
      </c>
      <c r="CC254" t="s">
        <v>24</v>
      </c>
      <c r="CD254" t="s">
        <v>24</v>
      </c>
      <c r="CE254" t="s">
        <v>21</v>
      </c>
      <c r="CF254" t="s">
        <v>23</v>
      </c>
      <c r="CG254" t="s">
        <v>23</v>
      </c>
      <c r="CH254" t="s">
        <v>23</v>
      </c>
      <c r="CI254" t="s">
        <v>21</v>
      </c>
      <c r="CJ254" t="s">
        <v>21</v>
      </c>
      <c r="CK254" t="s">
        <v>21</v>
      </c>
      <c r="CL254" t="s">
        <v>21</v>
      </c>
      <c r="CM254" t="s">
        <v>23</v>
      </c>
      <c r="CN254" t="s">
        <v>23</v>
      </c>
      <c r="CO254" t="s">
        <v>23</v>
      </c>
      <c r="CP254" t="s">
        <v>24</v>
      </c>
      <c r="CQ254" t="s">
        <v>24</v>
      </c>
      <c r="CR254" t="s">
        <v>24</v>
      </c>
      <c r="CS254" t="s">
        <v>21</v>
      </c>
      <c r="CT254" t="s">
        <v>21</v>
      </c>
      <c r="CU254" t="s">
        <v>21</v>
      </c>
      <c r="CV254" t="s">
        <v>21</v>
      </c>
      <c r="CW254" t="s">
        <v>21</v>
      </c>
      <c r="CX254" t="s">
        <v>22</v>
      </c>
      <c r="CY254" t="s">
        <v>23</v>
      </c>
      <c r="CZ254" t="s">
        <v>23</v>
      </c>
      <c r="DA254" t="s">
        <v>23</v>
      </c>
      <c r="DB254" t="s">
        <v>23</v>
      </c>
      <c r="DC254" t="s">
        <v>23</v>
      </c>
      <c r="DD254" t="s">
        <v>23</v>
      </c>
      <c r="DE254" t="s">
        <v>23</v>
      </c>
      <c r="DF254" t="s">
        <v>23</v>
      </c>
      <c r="DG254" t="s">
        <v>23</v>
      </c>
      <c r="DH254" t="s">
        <v>23</v>
      </c>
      <c r="DI254" t="s">
        <v>23</v>
      </c>
      <c r="DJ254" t="s">
        <v>23</v>
      </c>
      <c r="DK254" t="s">
        <v>23</v>
      </c>
      <c r="DL254" t="s">
        <v>23</v>
      </c>
      <c r="DM254" t="s">
        <v>23</v>
      </c>
      <c r="DN254" t="s">
        <v>23</v>
      </c>
      <c r="DO254" t="s">
        <v>24</v>
      </c>
      <c r="DP254" t="s">
        <v>23</v>
      </c>
      <c r="DQ254" t="s">
        <v>22</v>
      </c>
      <c r="DR254" t="s">
        <v>22</v>
      </c>
      <c r="DS254" t="s">
        <v>21</v>
      </c>
      <c r="DT254" t="s">
        <v>21</v>
      </c>
      <c r="DU254" t="s">
        <v>21</v>
      </c>
      <c r="DV254" t="s">
        <v>21</v>
      </c>
      <c r="DW254" t="s">
        <v>24</v>
      </c>
      <c r="DX254" t="s">
        <v>24</v>
      </c>
      <c r="DY254" t="s">
        <v>22</v>
      </c>
      <c r="DZ254" t="s">
        <v>22</v>
      </c>
    </row>
    <row r="255" spans="1:130">
      <c r="A255">
        <v>252</v>
      </c>
      <c r="B255" s="65">
        <v>1</v>
      </c>
      <c r="C255">
        <v>0</v>
      </c>
      <c r="D255">
        <v>23.9</v>
      </c>
      <c r="E255">
        <v>12.7</v>
      </c>
      <c r="F255">
        <v>1.32</v>
      </c>
      <c r="G255">
        <v>5.5</v>
      </c>
      <c r="H255">
        <v>14.5</v>
      </c>
      <c r="I255">
        <v>2</v>
      </c>
      <c r="J255">
        <v>1</v>
      </c>
      <c r="K255">
        <v>2</v>
      </c>
      <c r="L255">
        <v>2</v>
      </c>
      <c r="M255">
        <v>0.06</v>
      </c>
      <c r="N255">
        <v>-1.222</v>
      </c>
      <c r="O255">
        <v>2.5000000000000001E-2</v>
      </c>
      <c r="P255">
        <v>0.24490000000000001</v>
      </c>
      <c r="Q255">
        <v>1</v>
      </c>
      <c r="R255">
        <v>3</v>
      </c>
      <c r="S255">
        <v>3</v>
      </c>
      <c r="T255">
        <v>60</v>
      </c>
      <c r="U255">
        <v>2</v>
      </c>
      <c r="V255">
        <v>0.30099999999999999</v>
      </c>
      <c r="W255">
        <v>58</v>
      </c>
      <c r="X255" t="s">
        <v>21</v>
      </c>
      <c r="Y255" t="s">
        <v>21</v>
      </c>
      <c r="Z255" t="s">
        <v>21</v>
      </c>
      <c r="AA255" t="s">
        <v>23</v>
      </c>
      <c r="AB255" t="s">
        <v>23</v>
      </c>
      <c r="AC255" t="s">
        <v>23</v>
      </c>
      <c r="AD255" t="s">
        <v>23</v>
      </c>
      <c r="AE255" t="s">
        <v>21</v>
      </c>
      <c r="AF255" t="s">
        <v>23</v>
      </c>
      <c r="AG255" t="s">
        <v>23</v>
      </c>
      <c r="AH255" t="s">
        <v>24</v>
      </c>
      <c r="AI255" t="s">
        <v>24</v>
      </c>
      <c r="AJ255" t="s">
        <v>24</v>
      </c>
      <c r="AK255" t="s">
        <v>24</v>
      </c>
      <c r="AL255" t="s">
        <v>24</v>
      </c>
      <c r="AM255" t="s">
        <v>21</v>
      </c>
      <c r="AN255" t="s">
        <v>21</v>
      </c>
      <c r="AO255" t="s">
        <v>21</v>
      </c>
      <c r="AP255" t="s">
        <v>21</v>
      </c>
      <c r="AQ255" t="s">
        <v>21</v>
      </c>
      <c r="AR255" t="s">
        <v>23</v>
      </c>
      <c r="AS255" t="s">
        <v>23</v>
      </c>
      <c r="AT255" t="s">
        <v>23</v>
      </c>
      <c r="AU255" t="s">
        <v>23</v>
      </c>
      <c r="AV255" t="s">
        <v>23</v>
      </c>
      <c r="AW255" t="s">
        <v>23</v>
      </c>
      <c r="AX255" t="s">
        <v>23</v>
      </c>
      <c r="AY255" t="s">
        <v>24</v>
      </c>
      <c r="AZ255" t="s">
        <v>24</v>
      </c>
      <c r="BA255" t="s">
        <v>23</v>
      </c>
      <c r="BB255" t="s">
        <v>23</v>
      </c>
      <c r="BC255" t="s">
        <v>24</v>
      </c>
      <c r="BD255" t="s">
        <v>21</v>
      </c>
      <c r="BE255" t="s">
        <v>23</v>
      </c>
      <c r="BF255" t="s">
        <v>23</v>
      </c>
      <c r="BG255" t="s">
        <v>23</v>
      </c>
      <c r="BH255" t="s">
        <v>23</v>
      </c>
      <c r="BI255" t="s">
        <v>21</v>
      </c>
      <c r="BJ255" t="s">
        <v>21</v>
      </c>
      <c r="BK255" t="s">
        <v>21</v>
      </c>
      <c r="BL255" t="s">
        <v>21</v>
      </c>
      <c r="BM255" t="s">
        <v>23</v>
      </c>
      <c r="BN255" t="s">
        <v>21</v>
      </c>
      <c r="BO255" t="s">
        <v>21</v>
      </c>
      <c r="BP255" t="s">
        <v>21</v>
      </c>
      <c r="BQ255" t="s">
        <v>21</v>
      </c>
      <c r="BR255" t="s">
        <v>21</v>
      </c>
      <c r="BS255" t="s">
        <v>21</v>
      </c>
      <c r="BT255" t="s">
        <v>21</v>
      </c>
      <c r="BU255" t="s">
        <v>21</v>
      </c>
      <c r="BV255" t="s">
        <v>21</v>
      </c>
      <c r="BW255" t="s">
        <v>21</v>
      </c>
      <c r="BX255" t="s">
        <v>24</v>
      </c>
      <c r="BY255" t="s">
        <v>24</v>
      </c>
      <c r="BZ255" t="s">
        <v>24</v>
      </c>
      <c r="CA255" t="s">
        <v>24</v>
      </c>
      <c r="CB255" t="s">
        <v>23</v>
      </c>
      <c r="CC255" t="s">
        <v>23</v>
      </c>
      <c r="CD255" t="s">
        <v>23</v>
      </c>
      <c r="CE255" t="s">
        <v>23</v>
      </c>
      <c r="CF255" t="s">
        <v>23</v>
      </c>
      <c r="CG255" t="s">
        <v>23</v>
      </c>
      <c r="CH255" t="s">
        <v>23</v>
      </c>
      <c r="CI255" t="s">
        <v>21</v>
      </c>
      <c r="CJ255" t="s">
        <v>21</v>
      </c>
      <c r="CK255" t="s">
        <v>21</v>
      </c>
      <c r="CL255" t="s">
        <v>21</v>
      </c>
      <c r="CM255" t="s">
        <v>24</v>
      </c>
      <c r="CN255" t="s">
        <v>24</v>
      </c>
      <c r="CO255" t="s">
        <v>24</v>
      </c>
      <c r="CP255" t="s">
        <v>21</v>
      </c>
      <c r="CQ255" t="s">
        <v>24</v>
      </c>
      <c r="CR255" t="s">
        <v>24</v>
      </c>
      <c r="CS255" t="s">
        <v>21</v>
      </c>
      <c r="CT255" t="s">
        <v>21</v>
      </c>
      <c r="CU255" t="s">
        <v>21</v>
      </c>
      <c r="CV255" t="s">
        <v>21</v>
      </c>
      <c r="CW255" t="s">
        <v>21</v>
      </c>
      <c r="CX255" t="s">
        <v>23</v>
      </c>
      <c r="CY255" t="s">
        <v>23</v>
      </c>
      <c r="CZ255" t="s">
        <v>23</v>
      </c>
      <c r="DA255" t="s">
        <v>23</v>
      </c>
      <c r="DB255" t="s">
        <v>23</v>
      </c>
      <c r="DC255" t="s">
        <v>23</v>
      </c>
      <c r="DD255" t="s">
        <v>23</v>
      </c>
      <c r="DE255" t="s">
        <v>24</v>
      </c>
      <c r="DF255" t="s">
        <v>24</v>
      </c>
      <c r="DG255" t="s">
        <v>23</v>
      </c>
      <c r="DH255" t="s">
        <v>24</v>
      </c>
      <c r="DI255" t="s">
        <v>23</v>
      </c>
      <c r="DJ255" t="s">
        <v>23</v>
      </c>
      <c r="DK255" t="s">
        <v>23</v>
      </c>
      <c r="DL255" t="s">
        <v>23</v>
      </c>
      <c r="DM255" t="s">
        <v>23</v>
      </c>
      <c r="DN255" t="s">
        <v>23</v>
      </c>
      <c r="DO255" t="s">
        <v>23</v>
      </c>
      <c r="DP255" t="s">
        <v>23</v>
      </c>
      <c r="DQ255" t="s">
        <v>23</v>
      </c>
      <c r="DR255" t="s">
        <v>23</v>
      </c>
      <c r="DS255" t="s">
        <v>21</v>
      </c>
      <c r="DT255" t="s">
        <v>21</v>
      </c>
      <c r="DU255" t="s">
        <v>21</v>
      </c>
      <c r="DV255" t="s">
        <v>21</v>
      </c>
      <c r="DW255" t="s">
        <v>22</v>
      </c>
      <c r="DX255" t="s">
        <v>22</v>
      </c>
      <c r="DY255" t="s">
        <v>22</v>
      </c>
      <c r="DZ255" t="s">
        <v>24</v>
      </c>
    </row>
    <row r="256" spans="1:130">
      <c r="A256">
        <v>253</v>
      </c>
      <c r="B256" s="65">
        <v>1</v>
      </c>
      <c r="C256">
        <v>0</v>
      </c>
      <c r="D256">
        <v>24.9</v>
      </c>
      <c r="E256">
        <v>10.199999999999999</v>
      </c>
      <c r="F256">
        <v>1.66</v>
      </c>
      <c r="G256">
        <v>6.7</v>
      </c>
      <c r="H256">
        <v>59.5</v>
      </c>
      <c r="I256">
        <v>3</v>
      </c>
      <c r="J256">
        <v>1</v>
      </c>
      <c r="K256">
        <v>2</v>
      </c>
      <c r="L256">
        <v>2</v>
      </c>
      <c r="M256">
        <v>0.15</v>
      </c>
      <c r="N256">
        <v>-0.82399999999999995</v>
      </c>
      <c r="O256">
        <v>6.0999999999999999E-2</v>
      </c>
      <c r="P256">
        <v>0.38729999999999998</v>
      </c>
      <c r="Q256">
        <v>1</v>
      </c>
      <c r="R256">
        <v>4</v>
      </c>
      <c r="S256">
        <v>3</v>
      </c>
      <c r="T256">
        <v>89</v>
      </c>
      <c r="U256">
        <v>10</v>
      </c>
      <c r="V256">
        <v>1</v>
      </c>
      <c r="W256">
        <v>79</v>
      </c>
      <c r="X256" t="s">
        <v>21</v>
      </c>
      <c r="Y256" t="s">
        <v>21</v>
      </c>
      <c r="Z256" t="s">
        <v>21</v>
      </c>
      <c r="AA256" t="s">
        <v>23</v>
      </c>
      <c r="AB256" t="s">
        <v>21</v>
      </c>
      <c r="AC256" t="s">
        <v>24</v>
      </c>
      <c r="AD256" t="s">
        <v>23</v>
      </c>
      <c r="AE256" t="s">
        <v>21</v>
      </c>
      <c r="AF256" t="s">
        <v>22</v>
      </c>
      <c r="AG256" t="s">
        <v>24</v>
      </c>
      <c r="AH256" t="s">
        <v>24</v>
      </c>
      <c r="AI256" t="s">
        <v>24</v>
      </c>
      <c r="AJ256" t="s">
        <v>24</v>
      </c>
      <c r="AK256" t="s">
        <v>24</v>
      </c>
      <c r="AL256" t="s">
        <v>24</v>
      </c>
      <c r="AM256" t="s">
        <v>21</v>
      </c>
      <c r="AN256" t="s">
        <v>21</v>
      </c>
      <c r="AO256" t="s">
        <v>21</v>
      </c>
      <c r="AP256" t="s">
        <v>21</v>
      </c>
      <c r="AQ256" t="s">
        <v>21</v>
      </c>
      <c r="AR256" t="s">
        <v>24</v>
      </c>
      <c r="AS256" t="s">
        <v>24</v>
      </c>
      <c r="AT256" t="s">
        <v>24</v>
      </c>
      <c r="AU256" t="s">
        <v>22</v>
      </c>
      <c r="AV256" t="s">
        <v>22</v>
      </c>
      <c r="AW256" t="s">
        <v>22</v>
      </c>
      <c r="AX256" t="s">
        <v>22</v>
      </c>
      <c r="AY256" t="s">
        <v>22</v>
      </c>
      <c r="AZ256" t="s">
        <v>22</v>
      </c>
      <c r="BA256" t="s">
        <v>22</v>
      </c>
      <c r="BB256" t="s">
        <v>23</v>
      </c>
      <c r="BC256" t="s">
        <v>23</v>
      </c>
      <c r="BD256" t="s">
        <v>21</v>
      </c>
      <c r="BE256" t="s">
        <v>23</v>
      </c>
      <c r="BF256" t="s">
        <v>23</v>
      </c>
      <c r="BG256" t="s">
        <v>21</v>
      </c>
      <c r="BH256" t="s">
        <v>22</v>
      </c>
      <c r="BI256" t="s">
        <v>21</v>
      </c>
      <c r="BJ256" t="s">
        <v>21</v>
      </c>
      <c r="BK256" t="s">
        <v>21</v>
      </c>
      <c r="BL256" t="s">
        <v>23</v>
      </c>
      <c r="BM256" t="s">
        <v>23</v>
      </c>
      <c r="BN256" t="s">
        <v>21</v>
      </c>
      <c r="BO256" t="s">
        <v>21</v>
      </c>
      <c r="BP256" t="s">
        <v>21</v>
      </c>
      <c r="BQ256" t="s">
        <v>21</v>
      </c>
      <c r="BR256" t="s">
        <v>21</v>
      </c>
      <c r="BS256" t="s">
        <v>21</v>
      </c>
      <c r="BT256" t="s">
        <v>21</v>
      </c>
      <c r="BU256" t="s">
        <v>21</v>
      </c>
      <c r="BV256" t="s">
        <v>21</v>
      </c>
      <c r="BW256" t="s">
        <v>21</v>
      </c>
      <c r="BX256" t="s">
        <v>22</v>
      </c>
      <c r="BY256" t="s">
        <v>23</v>
      </c>
      <c r="BZ256" t="s">
        <v>23</v>
      </c>
      <c r="CA256" t="s">
        <v>23</v>
      </c>
      <c r="CB256" t="s">
        <v>23</v>
      </c>
      <c r="CC256" t="s">
        <v>24</v>
      </c>
      <c r="CD256" t="s">
        <v>23</v>
      </c>
      <c r="CE256" t="s">
        <v>23</v>
      </c>
      <c r="CF256" t="s">
        <v>23</v>
      </c>
      <c r="CG256" t="s">
        <v>23</v>
      </c>
      <c r="CH256" t="s">
        <v>24</v>
      </c>
      <c r="CI256" t="s">
        <v>21</v>
      </c>
      <c r="CJ256" t="s">
        <v>21</v>
      </c>
      <c r="CK256" t="s">
        <v>21</v>
      </c>
      <c r="CL256" t="s">
        <v>21</v>
      </c>
      <c r="CM256" t="s">
        <v>24</v>
      </c>
      <c r="CN256" t="s">
        <v>24</v>
      </c>
      <c r="CO256" t="s">
        <v>23</v>
      </c>
      <c r="CP256" t="s">
        <v>23</v>
      </c>
      <c r="CQ256" t="s">
        <v>23</v>
      </c>
      <c r="CR256" t="s">
        <v>23</v>
      </c>
      <c r="CS256" t="s">
        <v>21</v>
      </c>
      <c r="CT256" t="s">
        <v>21</v>
      </c>
      <c r="CU256" t="s">
        <v>21</v>
      </c>
      <c r="CV256" t="s">
        <v>21</v>
      </c>
      <c r="CW256" t="s">
        <v>21</v>
      </c>
      <c r="CX256" t="s">
        <v>23</v>
      </c>
      <c r="CY256" t="s">
        <v>23</v>
      </c>
      <c r="CZ256" t="s">
        <v>23</v>
      </c>
      <c r="DA256" t="s">
        <v>23</v>
      </c>
      <c r="DB256" t="s">
        <v>23</v>
      </c>
      <c r="DC256" t="s">
        <v>22</v>
      </c>
      <c r="DD256" t="s">
        <v>23</v>
      </c>
      <c r="DE256" t="s">
        <v>23</v>
      </c>
      <c r="DF256" t="s">
        <v>23</v>
      </c>
      <c r="DG256" t="s">
        <v>23</v>
      </c>
      <c r="DH256" t="s">
        <v>23</v>
      </c>
      <c r="DI256" t="s">
        <v>22</v>
      </c>
      <c r="DJ256" t="s">
        <v>22</v>
      </c>
      <c r="DK256" t="s">
        <v>23</v>
      </c>
      <c r="DL256" t="s">
        <v>22</v>
      </c>
      <c r="DM256" t="s">
        <v>24</v>
      </c>
      <c r="DN256" t="s">
        <v>22</v>
      </c>
      <c r="DO256" t="s">
        <v>23</v>
      </c>
      <c r="DP256" t="s">
        <v>23</v>
      </c>
      <c r="DQ256" t="s">
        <v>24</v>
      </c>
      <c r="DR256" t="s">
        <v>24</v>
      </c>
      <c r="DS256" t="s">
        <v>21</v>
      </c>
      <c r="DT256" t="s">
        <v>21</v>
      </c>
      <c r="DU256" t="s">
        <v>21</v>
      </c>
      <c r="DV256" t="s">
        <v>21</v>
      </c>
      <c r="DW256" t="s">
        <v>22</v>
      </c>
      <c r="DX256" t="s">
        <v>24</v>
      </c>
      <c r="DY256" t="s">
        <v>24</v>
      </c>
      <c r="DZ256" t="s">
        <v>24</v>
      </c>
    </row>
    <row r="257" spans="1:130">
      <c r="A257">
        <v>254</v>
      </c>
      <c r="B257" s="65">
        <v>1</v>
      </c>
      <c r="C257">
        <v>0</v>
      </c>
      <c r="D257">
        <v>24.1</v>
      </c>
      <c r="E257">
        <v>7.6</v>
      </c>
      <c r="F257">
        <v>1.27</v>
      </c>
      <c r="G257">
        <v>5.3</v>
      </c>
      <c r="H257">
        <v>41.3</v>
      </c>
      <c r="I257">
        <v>3</v>
      </c>
      <c r="J257">
        <v>1</v>
      </c>
      <c r="K257">
        <v>2</v>
      </c>
      <c r="L257">
        <v>5</v>
      </c>
      <c r="M257">
        <v>0.12</v>
      </c>
      <c r="N257">
        <v>-0.92100000000000004</v>
      </c>
      <c r="O257">
        <v>4.9000000000000002E-2</v>
      </c>
      <c r="P257">
        <v>0.34639999999999999</v>
      </c>
      <c r="Q257">
        <v>0</v>
      </c>
      <c r="R257">
        <v>3</v>
      </c>
      <c r="S257">
        <v>3</v>
      </c>
      <c r="T257">
        <v>204</v>
      </c>
      <c r="U257">
        <v>3</v>
      </c>
      <c r="V257">
        <v>0.47699999999999998</v>
      </c>
      <c r="W257">
        <v>201</v>
      </c>
      <c r="X257" t="s">
        <v>21</v>
      </c>
      <c r="Y257" t="s">
        <v>21</v>
      </c>
      <c r="Z257" t="s">
        <v>21</v>
      </c>
      <c r="AA257" t="s">
        <v>24</v>
      </c>
      <c r="AB257" t="s">
        <v>24</v>
      </c>
      <c r="AC257" t="s">
        <v>24</v>
      </c>
      <c r="AD257" t="s">
        <v>23</v>
      </c>
      <c r="AE257" t="s">
        <v>21</v>
      </c>
      <c r="AF257" t="s">
        <v>23</v>
      </c>
      <c r="AG257" t="s">
        <v>24</v>
      </c>
      <c r="AH257" t="s">
        <v>24</v>
      </c>
      <c r="AI257" t="s">
        <v>24</v>
      </c>
      <c r="AJ257" t="s">
        <v>24</v>
      </c>
      <c r="AK257" t="s">
        <v>24</v>
      </c>
      <c r="AL257" t="s">
        <v>24</v>
      </c>
      <c r="AM257" t="s">
        <v>21</v>
      </c>
      <c r="AN257" t="s">
        <v>21</v>
      </c>
      <c r="AO257" t="s">
        <v>21</v>
      </c>
      <c r="AP257" t="s">
        <v>21</v>
      </c>
      <c r="AQ257" t="s">
        <v>21</v>
      </c>
      <c r="AR257" t="s">
        <v>23</v>
      </c>
      <c r="AS257" t="s">
        <v>23</v>
      </c>
      <c r="AT257" t="s">
        <v>23</v>
      </c>
      <c r="AU257" t="s">
        <v>24</v>
      </c>
      <c r="AV257" t="s">
        <v>23</v>
      </c>
      <c r="AW257" t="s">
        <v>23</v>
      </c>
      <c r="AX257" t="s">
        <v>23</v>
      </c>
      <c r="AY257" t="s">
        <v>24</v>
      </c>
      <c r="AZ257" t="s">
        <v>24</v>
      </c>
      <c r="BA257" t="s">
        <v>24</v>
      </c>
      <c r="BB257" t="s">
        <v>23</v>
      </c>
      <c r="BC257" t="s">
        <v>23</v>
      </c>
      <c r="BD257" t="s">
        <v>21</v>
      </c>
      <c r="BE257" t="s">
        <v>22</v>
      </c>
      <c r="BF257" t="s">
        <v>23</v>
      </c>
      <c r="BG257" t="s">
        <v>21</v>
      </c>
      <c r="BH257" t="s">
        <v>23</v>
      </c>
      <c r="BI257" t="s">
        <v>21</v>
      </c>
      <c r="BJ257" t="s">
        <v>21</v>
      </c>
      <c r="BK257" t="s">
        <v>21</v>
      </c>
      <c r="BL257" t="s">
        <v>23</v>
      </c>
      <c r="BM257" t="s">
        <v>23</v>
      </c>
      <c r="BN257" t="s">
        <v>21</v>
      </c>
      <c r="BO257" t="s">
        <v>21</v>
      </c>
      <c r="BP257" t="s">
        <v>21</v>
      </c>
      <c r="BQ257" t="s">
        <v>21</v>
      </c>
      <c r="BR257" t="s">
        <v>21</v>
      </c>
      <c r="BS257" t="s">
        <v>21</v>
      </c>
      <c r="BT257" t="s">
        <v>21</v>
      </c>
      <c r="BU257" t="s">
        <v>21</v>
      </c>
      <c r="BV257" t="s">
        <v>21</v>
      </c>
      <c r="BW257" t="s">
        <v>21</v>
      </c>
      <c r="BX257" t="s">
        <v>22</v>
      </c>
      <c r="BY257" t="s">
        <v>22</v>
      </c>
      <c r="BZ257" t="s">
        <v>22</v>
      </c>
      <c r="CA257" t="s">
        <v>22</v>
      </c>
      <c r="CB257" t="s">
        <v>22</v>
      </c>
      <c r="CC257" t="s">
        <v>23</v>
      </c>
      <c r="CD257" t="s">
        <v>24</v>
      </c>
      <c r="CE257" t="s">
        <v>24</v>
      </c>
      <c r="CF257" t="s">
        <v>24</v>
      </c>
      <c r="CG257" t="s">
        <v>24</v>
      </c>
      <c r="CH257" t="s">
        <v>24</v>
      </c>
      <c r="CI257" t="s">
        <v>21</v>
      </c>
      <c r="CJ257" t="s">
        <v>21</v>
      </c>
      <c r="CK257" t="s">
        <v>21</v>
      </c>
      <c r="CL257" t="s">
        <v>21</v>
      </c>
      <c r="CM257" t="s">
        <v>23</v>
      </c>
      <c r="CN257" t="s">
        <v>23</v>
      </c>
      <c r="CO257" t="s">
        <v>23</v>
      </c>
      <c r="CP257" t="s">
        <v>23</v>
      </c>
      <c r="CQ257" t="s">
        <v>22</v>
      </c>
      <c r="CR257" t="s">
        <v>22</v>
      </c>
      <c r="CS257" t="s">
        <v>21</v>
      </c>
      <c r="CT257" t="s">
        <v>21</v>
      </c>
      <c r="CU257" t="s">
        <v>21</v>
      </c>
      <c r="CV257" t="s">
        <v>21</v>
      </c>
      <c r="CW257" t="s">
        <v>21</v>
      </c>
      <c r="CX257" t="s">
        <v>24</v>
      </c>
      <c r="CY257" t="s">
        <v>23</v>
      </c>
      <c r="CZ257" t="s">
        <v>23</v>
      </c>
      <c r="DA257" t="s">
        <v>23</v>
      </c>
      <c r="DB257" t="s">
        <v>23</v>
      </c>
      <c r="DC257" t="s">
        <v>22</v>
      </c>
      <c r="DD257" t="s">
        <v>22</v>
      </c>
      <c r="DE257" t="s">
        <v>22</v>
      </c>
      <c r="DF257" t="s">
        <v>23</v>
      </c>
      <c r="DG257" t="s">
        <v>23</v>
      </c>
      <c r="DH257" t="s">
        <v>24</v>
      </c>
      <c r="DI257" t="s">
        <v>22</v>
      </c>
      <c r="DJ257" t="s">
        <v>23</v>
      </c>
      <c r="DK257" t="s">
        <v>23</v>
      </c>
      <c r="DL257" t="s">
        <v>23</v>
      </c>
      <c r="DM257" t="s">
        <v>24</v>
      </c>
      <c r="DN257" t="s">
        <v>24</v>
      </c>
      <c r="DO257" t="s">
        <v>23</v>
      </c>
      <c r="DP257" t="s">
        <v>22</v>
      </c>
      <c r="DQ257" t="s">
        <v>22</v>
      </c>
      <c r="DR257" t="s">
        <v>22</v>
      </c>
      <c r="DS257" t="s">
        <v>21</v>
      </c>
      <c r="DT257" t="s">
        <v>21</v>
      </c>
      <c r="DU257" t="s">
        <v>21</v>
      </c>
      <c r="DV257" t="s">
        <v>21</v>
      </c>
      <c r="DW257" t="s">
        <v>24</v>
      </c>
      <c r="DX257" t="s">
        <v>24</v>
      </c>
      <c r="DY257" t="s">
        <v>24</v>
      </c>
      <c r="DZ257" t="s">
        <v>24</v>
      </c>
    </row>
    <row r="258" spans="1:130">
      <c r="A258">
        <v>255</v>
      </c>
      <c r="B258" s="65">
        <v>0</v>
      </c>
      <c r="C258">
        <v>0</v>
      </c>
      <c r="D258">
        <v>20.100000000000001</v>
      </c>
      <c r="E258">
        <v>34.700000000000003</v>
      </c>
      <c r="F258">
        <v>1.57</v>
      </c>
      <c r="G258">
        <v>7.8</v>
      </c>
      <c r="H258">
        <v>39.1</v>
      </c>
      <c r="I258">
        <v>3</v>
      </c>
      <c r="J258">
        <v>1</v>
      </c>
      <c r="K258">
        <v>2</v>
      </c>
      <c r="L258">
        <v>1</v>
      </c>
      <c r="M258">
        <v>0.11</v>
      </c>
      <c r="N258">
        <v>-0.95899999999999996</v>
      </c>
      <c r="O258">
        <v>4.4999999999999998E-2</v>
      </c>
      <c r="P258">
        <v>0.33169999999999999</v>
      </c>
      <c r="Q258">
        <v>1</v>
      </c>
      <c r="R258">
        <v>3</v>
      </c>
      <c r="S258">
        <v>3</v>
      </c>
      <c r="T258">
        <v>93</v>
      </c>
      <c r="U258">
        <v>31</v>
      </c>
      <c r="V258">
        <v>1.4910000000000001</v>
      </c>
      <c r="W258">
        <v>62</v>
      </c>
      <c r="X258" t="s">
        <v>21</v>
      </c>
      <c r="Y258" t="s">
        <v>21</v>
      </c>
      <c r="Z258" t="s">
        <v>21</v>
      </c>
      <c r="AA258" t="s">
        <v>23</v>
      </c>
      <c r="AB258" t="s">
        <v>22</v>
      </c>
      <c r="AC258" t="s">
        <v>23</v>
      </c>
      <c r="AD258" t="s">
        <v>23</v>
      </c>
      <c r="AE258" t="s">
        <v>21</v>
      </c>
      <c r="AF258" t="s">
        <v>24</v>
      </c>
      <c r="AG258" t="s">
        <v>24</v>
      </c>
      <c r="AH258" t="s">
        <v>21</v>
      </c>
      <c r="AI258" t="s">
        <v>24</v>
      </c>
      <c r="AJ258" t="s">
        <v>24</v>
      </c>
      <c r="AK258" t="s">
        <v>23</v>
      </c>
      <c r="AL258" t="s">
        <v>23</v>
      </c>
      <c r="AM258" t="s">
        <v>21</v>
      </c>
      <c r="AN258" t="s">
        <v>21</v>
      </c>
      <c r="AO258" t="s">
        <v>21</v>
      </c>
      <c r="AP258" t="s">
        <v>21</v>
      </c>
      <c r="AQ258" t="s">
        <v>21</v>
      </c>
      <c r="AR258" t="s">
        <v>23</v>
      </c>
      <c r="AS258" t="s">
        <v>22</v>
      </c>
      <c r="AT258" t="s">
        <v>23</v>
      </c>
      <c r="AU258" t="s">
        <v>23</v>
      </c>
      <c r="AV258" t="s">
        <v>22</v>
      </c>
      <c r="AW258" t="s">
        <v>22</v>
      </c>
      <c r="AX258" t="s">
        <v>22</v>
      </c>
      <c r="AY258" t="s">
        <v>23</v>
      </c>
      <c r="AZ258" t="s">
        <v>23</v>
      </c>
      <c r="BA258" t="s">
        <v>22</v>
      </c>
      <c r="BB258" t="s">
        <v>23</v>
      </c>
      <c r="BC258" t="s">
        <v>23</v>
      </c>
      <c r="BD258" t="s">
        <v>21</v>
      </c>
      <c r="BE258" t="s">
        <v>23</v>
      </c>
      <c r="BF258" t="s">
        <v>23</v>
      </c>
      <c r="BG258" t="s">
        <v>21</v>
      </c>
      <c r="BH258" t="s">
        <v>23</v>
      </c>
      <c r="BI258" t="s">
        <v>21</v>
      </c>
      <c r="BJ258" t="s">
        <v>21</v>
      </c>
      <c r="BK258" t="s">
        <v>21</v>
      </c>
      <c r="BL258" t="s">
        <v>23</v>
      </c>
      <c r="BM258" t="s">
        <v>22</v>
      </c>
      <c r="BN258" t="s">
        <v>21</v>
      </c>
      <c r="BO258" t="s">
        <v>21</v>
      </c>
      <c r="BP258" t="s">
        <v>21</v>
      </c>
      <c r="BQ258" t="s">
        <v>21</v>
      </c>
      <c r="BR258" t="s">
        <v>21</v>
      </c>
      <c r="BS258" t="s">
        <v>21</v>
      </c>
      <c r="BT258" t="s">
        <v>21</v>
      </c>
      <c r="BU258" t="s">
        <v>21</v>
      </c>
      <c r="BV258" t="s">
        <v>21</v>
      </c>
      <c r="BW258" t="s">
        <v>21</v>
      </c>
      <c r="BX258" t="s">
        <v>23</v>
      </c>
      <c r="BY258" t="s">
        <v>23</v>
      </c>
      <c r="BZ258" t="s">
        <v>23</v>
      </c>
      <c r="CA258" t="s">
        <v>23</v>
      </c>
      <c r="CB258" t="s">
        <v>23</v>
      </c>
      <c r="CC258" t="s">
        <v>23</v>
      </c>
      <c r="CD258" t="s">
        <v>23</v>
      </c>
      <c r="CE258" t="s">
        <v>23</v>
      </c>
      <c r="CF258" t="s">
        <v>23</v>
      </c>
      <c r="CG258" t="s">
        <v>24</v>
      </c>
      <c r="CH258" t="s">
        <v>24</v>
      </c>
      <c r="CI258" t="s">
        <v>21</v>
      </c>
      <c r="CJ258" t="s">
        <v>21</v>
      </c>
      <c r="CK258" t="s">
        <v>21</v>
      </c>
      <c r="CL258" t="s">
        <v>21</v>
      </c>
      <c r="CM258" t="s">
        <v>23</v>
      </c>
      <c r="CN258" t="s">
        <v>22</v>
      </c>
      <c r="CO258" t="s">
        <v>22</v>
      </c>
      <c r="CP258" t="s">
        <v>22</v>
      </c>
      <c r="CQ258" t="s">
        <v>23</v>
      </c>
      <c r="CR258" t="s">
        <v>23</v>
      </c>
      <c r="CS258" t="s">
        <v>21</v>
      </c>
      <c r="CT258" t="s">
        <v>21</v>
      </c>
      <c r="CU258" t="s">
        <v>21</v>
      </c>
      <c r="CV258" t="s">
        <v>21</v>
      </c>
      <c r="CW258" t="s">
        <v>21</v>
      </c>
      <c r="CX258" t="s">
        <v>23</v>
      </c>
      <c r="CY258" t="s">
        <v>23</v>
      </c>
      <c r="CZ258" t="s">
        <v>23</v>
      </c>
      <c r="DA258" t="s">
        <v>23</v>
      </c>
      <c r="DB258" t="s">
        <v>23</v>
      </c>
      <c r="DC258" t="s">
        <v>22</v>
      </c>
      <c r="DD258" t="s">
        <v>23</v>
      </c>
      <c r="DE258" t="s">
        <v>23</v>
      </c>
      <c r="DF258" t="s">
        <v>23</v>
      </c>
      <c r="DG258" t="s">
        <v>23</v>
      </c>
      <c r="DH258" t="s">
        <v>23</v>
      </c>
      <c r="DI258" t="s">
        <v>24</v>
      </c>
      <c r="DJ258" t="s">
        <v>24</v>
      </c>
      <c r="DK258" t="s">
        <v>24</v>
      </c>
      <c r="DL258" t="s">
        <v>24</v>
      </c>
      <c r="DM258" t="s">
        <v>24</v>
      </c>
      <c r="DN258" t="s">
        <v>24</v>
      </c>
      <c r="DO258" t="s">
        <v>23</v>
      </c>
      <c r="DP258" t="s">
        <v>23</v>
      </c>
      <c r="DQ258" t="s">
        <v>24</v>
      </c>
      <c r="DR258" t="s">
        <v>24</v>
      </c>
      <c r="DS258" t="s">
        <v>21</v>
      </c>
      <c r="DT258" t="s">
        <v>21</v>
      </c>
      <c r="DU258" t="s">
        <v>21</v>
      </c>
      <c r="DV258" t="s">
        <v>21</v>
      </c>
      <c r="DW258" t="s">
        <v>23</v>
      </c>
      <c r="DX258" t="s">
        <v>23</v>
      </c>
      <c r="DY258" t="s">
        <v>22</v>
      </c>
      <c r="DZ258" t="s">
        <v>22</v>
      </c>
    </row>
    <row r="259" spans="1:130">
      <c r="A259">
        <v>256</v>
      </c>
      <c r="B259" s="65">
        <v>0</v>
      </c>
      <c r="C259">
        <v>0</v>
      </c>
      <c r="D259">
        <v>19.2</v>
      </c>
      <c r="E259">
        <v>-0.5</v>
      </c>
      <c r="F259">
        <v>1.31</v>
      </c>
      <c r="G259">
        <v>6.8</v>
      </c>
      <c r="H259">
        <v>40.200000000000003</v>
      </c>
      <c r="I259">
        <v>2</v>
      </c>
      <c r="J259">
        <v>1</v>
      </c>
      <c r="K259">
        <v>2</v>
      </c>
      <c r="L259">
        <v>4</v>
      </c>
      <c r="M259">
        <v>0.13</v>
      </c>
      <c r="N259">
        <v>-0.88600000000000001</v>
      </c>
      <c r="O259">
        <v>5.2999999999999999E-2</v>
      </c>
      <c r="P259">
        <v>0.36059999999999998</v>
      </c>
      <c r="Q259">
        <v>1</v>
      </c>
      <c r="R259">
        <v>2</v>
      </c>
      <c r="S259">
        <v>3</v>
      </c>
      <c r="T259">
        <v>117</v>
      </c>
      <c r="U259">
        <v>4</v>
      </c>
      <c r="V259">
        <v>0.60199999999999998</v>
      </c>
      <c r="W259">
        <v>113</v>
      </c>
      <c r="X259" t="s">
        <v>21</v>
      </c>
      <c r="Y259" t="s">
        <v>21</v>
      </c>
      <c r="Z259" t="s">
        <v>21</v>
      </c>
      <c r="AA259" t="s">
        <v>24</v>
      </c>
      <c r="AB259" t="s">
        <v>24</v>
      </c>
      <c r="AC259" t="s">
        <v>24</v>
      </c>
      <c r="AD259" t="s">
        <v>24</v>
      </c>
      <c r="AE259" t="s">
        <v>21</v>
      </c>
      <c r="AF259" t="s">
        <v>24</v>
      </c>
      <c r="AG259" t="s">
        <v>23</v>
      </c>
      <c r="AH259" t="s">
        <v>23</v>
      </c>
      <c r="AI259" t="s">
        <v>23</v>
      </c>
      <c r="AJ259" t="s">
        <v>23</v>
      </c>
      <c r="AK259" t="s">
        <v>23</v>
      </c>
      <c r="AL259" t="s">
        <v>23</v>
      </c>
      <c r="AM259" t="s">
        <v>21</v>
      </c>
      <c r="AN259" t="s">
        <v>21</v>
      </c>
      <c r="AO259" t="s">
        <v>21</v>
      </c>
      <c r="AP259" t="s">
        <v>21</v>
      </c>
      <c r="AQ259" t="s">
        <v>21</v>
      </c>
      <c r="AR259" t="s">
        <v>24</v>
      </c>
      <c r="AS259" t="s">
        <v>24</v>
      </c>
      <c r="AT259" t="s">
        <v>24</v>
      </c>
      <c r="AU259" t="s">
        <v>23</v>
      </c>
      <c r="AV259" t="s">
        <v>23</v>
      </c>
      <c r="AW259" t="s">
        <v>23</v>
      </c>
      <c r="AX259" t="s">
        <v>23</v>
      </c>
      <c r="AY259" t="s">
        <v>23</v>
      </c>
      <c r="AZ259" t="s">
        <v>23</v>
      </c>
      <c r="BA259" t="s">
        <v>24</v>
      </c>
      <c r="BB259" t="s">
        <v>24</v>
      </c>
      <c r="BC259" t="s">
        <v>23</v>
      </c>
      <c r="BD259" t="s">
        <v>21</v>
      </c>
      <c r="BE259" t="s">
        <v>23</v>
      </c>
      <c r="BF259" t="s">
        <v>23</v>
      </c>
      <c r="BG259" t="s">
        <v>24</v>
      </c>
      <c r="BH259" t="s">
        <v>24</v>
      </c>
      <c r="BI259" t="s">
        <v>21</v>
      </c>
      <c r="BJ259" t="s">
        <v>21</v>
      </c>
      <c r="BK259" t="s">
        <v>21</v>
      </c>
      <c r="BL259" t="s">
        <v>23</v>
      </c>
      <c r="BM259" t="s">
        <v>23</v>
      </c>
      <c r="BN259" t="s">
        <v>21</v>
      </c>
      <c r="BO259" t="s">
        <v>21</v>
      </c>
      <c r="BP259" t="s">
        <v>21</v>
      </c>
      <c r="BQ259" t="s">
        <v>21</v>
      </c>
      <c r="BR259" t="s">
        <v>21</v>
      </c>
      <c r="BS259" t="s">
        <v>21</v>
      </c>
      <c r="BT259" t="s">
        <v>21</v>
      </c>
      <c r="BU259" t="s">
        <v>21</v>
      </c>
      <c r="BV259" t="s">
        <v>21</v>
      </c>
      <c r="BW259" t="s">
        <v>21</v>
      </c>
      <c r="BX259" t="s">
        <v>24</v>
      </c>
      <c r="BY259" t="s">
        <v>24</v>
      </c>
      <c r="BZ259" t="s">
        <v>23</v>
      </c>
      <c r="CA259" t="s">
        <v>23</v>
      </c>
      <c r="CB259" t="s">
        <v>23</v>
      </c>
      <c r="CC259" t="s">
        <v>21</v>
      </c>
      <c r="CD259" t="s">
        <v>23</v>
      </c>
      <c r="CE259" t="s">
        <v>23</v>
      </c>
      <c r="CF259" t="s">
        <v>23</v>
      </c>
      <c r="CG259" t="s">
        <v>23</v>
      </c>
      <c r="CH259" t="s">
        <v>23</v>
      </c>
      <c r="CI259" t="s">
        <v>21</v>
      </c>
      <c r="CJ259" t="s">
        <v>21</v>
      </c>
      <c r="CK259" t="s">
        <v>21</v>
      </c>
      <c r="CL259" t="s">
        <v>21</v>
      </c>
      <c r="CM259" t="s">
        <v>22</v>
      </c>
      <c r="CN259" t="s">
        <v>22</v>
      </c>
      <c r="CO259" t="s">
        <v>23</v>
      </c>
      <c r="CP259" t="s">
        <v>23</v>
      </c>
      <c r="CQ259" t="s">
        <v>23</v>
      </c>
      <c r="CR259" t="s">
        <v>23</v>
      </c>
      <c r="CS259" t="s">
        <v>21</v>
      </c>
      <c r="CT259" t="s">
        <v>21</v>
      </c>
      <c r="CU259" t="s">
        <v>21</v>
      </c>
      <c r="CV259" t="s">
        <v>21</v>
      </c>
      <c r="CW259" t="s">
        <v>21</v>
      </c>
      <c r="CX259" t="s">
        <v>23</v>
      </c>
      <c r="CY259" t="s">
        <v>24</v>
      </c>
      <c r="CZ259" t="s">
        <v>24</v>
      </c>
      <c r="DA259" t="s">
        <v>24</v>
      </c>
      <c r="DB259" t="s">
        <v>24</v>
      </c>
      <c r="DC259" t="s">
        <v>24</v>
      </c>
      <c r="DD259" t="s">
        <v>24</v>
      </c>
      <c r="DE259" t="s">
        <v>24</v>
      </c>
      <c r="DF259" t="s">
        <v>24</v>
      </c>
      <c r="DG259" t="s">
        <v>24</v>
      </c>
      <c r="DH259" t="s">
        <v>24</v>
      </c>
      <c r="DI259" t="s">
        <v>22</v>
      </c>
      <c r="DJ259" t="s">
        <v>23</v>
      </c>
      <c r="DK259" t="s">
        <v>23</v>
      </c>
      <c r="DL259" t="s">
        <v>23</v>
      </c>
      <c r="DM259" t="s">
        <v>23</v>
      </c>
      <c r="DN259" t="s">
        <v>23</v>
      </c>
      <c r="DO259" t="s">
        <v>23</v>
      </c>
      <c r="DP259" t="s">
        <v>23</v>
      </c>
      <c r="DQ259" t="s">
        <v>23</v>
      </c>
      <c r="DR259" t="s">
        <v>23</v>
      </c>
      <c r="DS259" t="s">
        <v>21</v>
      </c>
      <c r="DT259" t="s">
        <v>21</v>
      </c>
      <c r="DU259" t="s">
        <v>21</v>
      </c>
      <c r="DV259" t="s">
        <v>21</v>
      </c>
      <c r="DW259" t="s">
        <v>23</v>
      </c>
      <c r="DX259" t="s">
        <v>23</v>
      </c>
      <c r="DY259" t="s">
        <v>23</v>
      </c>
      <c r="DZ259" t="s">
        <v>23</v>
      </c>
    </row>
    <row r="260" spans="1:130">
      <c r="A260">
        <v>257</v>
      </c>
      <c r="B260" s="65">
        <v>0</v>
      </c>
      <c r="C260">
        <v>0</v>
      </c>
      <c r="D260">
        <v>20.8</v>
      </c>
      <c r="E260">
        <v>17.3</v>
      </c>
      <c r="F260">
        <v>1.38</v>
      </c>
      <c r="G260">
        <v>6.9</v>
      </c>
      <c r="H260">
        <v>34.9</v>
      </c>
      <c r="I260">
        <v>3</v>
      </c>
      <c r="J260">
        <v>0</v>
      </c>
      <c r="K260">
        <v>2</v>
      </c>
      <c r="L260">
        <v>0</v>
      </c>
      <c r="M260">
        <v>0</v>
      </c>
      <c r="N260" t="s">
        <v>21</v>
      </c>
      <c r="O260">
        <v>0</v>
      </c>
      <c r="P260">
        <v>0</v>
      </c>
      <c r="Q260">
        <v>1</v>
      </c>
      <c r="R260">
        <v>3</v>
      </c>
      <c r="S260">
        <v>2</v>
      </c>
      <c r="T260">
        <v>33</v>
      </c>
      <c r="U260">
        <v>6</v>
      </c>
      <c r="V260">
        <v>0.77800000000000002</v>
      </c>
      <c r="W260">
        <v>27</v>
      </c>
      <c r="X260" t="s">
        <v>21</v>
      </c>
      <c r="Y260" t="s">
        <v>21</v>
      </c>
      <c r="Z260" t="s">
        <v>21</v>
      </c>
      <c r="AA260" t="s">
        <v>22</v>
      </c>
      <c r="AB260" t="s">
        <v>22</v>
      </c>
      <c r="AC260" t="s">
        <v>21</v>
      </c>
      <c r="AD260" t="s">
        <v>23</v>
      </c>
      <c r="AE260" t="s">
        <v>21</v>
      </c>
      <c r="AF260" t="s">
        <v>23</v>
      </c>
      <c r="AG260" t="s">
        <v>23</v>
      </c>
      <c r="AH260" t="s">
        <v>23</v>
      </c>
      <c r="AI260" t="s">
        <v>23</v>
      </c>
      <c r="AJ260" t="s">
        <v>23</v>
      </c>
      <c r="AK260" t="s">
        <v>23</v>
      </c>
      <c r="AL260" t="s">
        <v>24</v>
      </c>
      <c r="AM260" t="s">
        <v>21</v>
      </c>
      <c r="AN260" t="s">
        <v>21</v>
      </c>
      <c r="AO260" t="s">
        <v>21</v>
      </c>
      <c r="AP260" t="s">
        <v>21</v>
      </c>
      <c r="AQ260" t="s">
        <v>21</v>
      </c>
      <c r="AR260" t="s">
        <v>24</v>
      </c>
      <c r="AS260" t="s">
        <v>24</v>
      </c>
      <c r="AT260" t="s">
        <v>23</v>
      </c>
      <c r="AU260" t="s">
        <v>23</v>
      </c>
      <c r="AV260" t="s">
        <v>23</v>
      </c>
      <c r="AW260" t="s">
        <v>23</v>
      </c>
      <c r="AX260" t="s">
        <v>23</v>
      </c>
      <c r="AY260" t="s">
        <v>23</v>
      </c>
      <c r="AZ260" t="s">
        <v>23</v>
      </c>
      <c r="BA260" t="s">
        <v>22</v>
      </c>
      <c r="BB260" t="s">
        <v>23</v>
      </c>
      <c r="BC260" t="s">
        <v>23</v>
      </c>
      <c r="BD260" t="s">
        <v>21</v>
      </c>
      <c r="BE260" t="s">
        <v>22</v>
      </c>
      <c r="BF260" t="s">
        <v>22</v>
      </c>
      <c r="BG260" t="s">
        <v>22</v>
      </c>
      <c r="BH260" t="s">
        <v>22</v>
      </c>
      <c r="BI260" t="s">
        <v>21</v>
      </c>
      <c r="BJ260" t="s">
        <v>21</v>
      </c>
      <c r="BK260" t="s">
        <v>21</v>
      </c>
      <c r="BL260" t="s">
        <v>23</v>
      </c>
      <c r="BM260" t="s">
        <v>23</v>
      </c>
      <c r="BN260" t="s">
        <v>21</v>
      </c>
      <c r="BO260" t="s">
        <v>21</v>
      </c>
      <c r="BP260" t="s">
        <v>21</v>
      </c>
      <c r="BQ260" t="s">
        <v>21</v>
      </c>
      <c r="BR260" t="s">
        <v>21</v>
      </c>
      <c r="BS260" t="s">
        <v>21</v>
      </c>
      <c r="BT260" t="s">
        <v>21</v>
      </c>
      <c r="BU260" t="s">
        <v>21</v>
      </c>
      <c r="BV260" t="s">
        <v>21</v>
      </c>
      <c r="BW260" t="s">
        <v>21</v>
      </c>
      <c r="BX260" t="s">
        <v>23</v>
      </c>
      <c r="BY260" t="s">
        <v>23</v>
      </c>
      <c r="BZ260" t="s">
        <v>23</v>
      </c>
      <c r="CA260" t="s">
        <v>23</v>
      </c>
      <c r="CB260" t="s">
        <v>23</v>
      </c>
      <c r="CC260" t="s">
        <v>23</v>
      </c>
      <c r="CD260" t="s">
        <v>23</v>
      </c>
      <c r="CE260" t="s">
        <v>23</v>
      </c>
      <c r="CF260" t="s">
        <v>23</v>
      </c>
      <c r="CG260" t="s">
        <v>23</v>
      </c>
      <c r="CH260" t="s">
        <v>23</v>
      </c>
      <c r="CI260" t="s">
        <v>21</v>
      </c>
      <c r="CJ260" t="s">
        <v>21</v>
      </c>
      <c r="CK260" t="s">
        <v>21</v>
      </c>
      <c r="CL260" t="s">
        <v>21</v>
      </c>
      <c r="CM260" t="s">
        <v>24</v>
      </c>
      <c r="CN260" t="s">
        <v>24</v>
      </c>
      <c r="CO260" t="s">
        <v>24</v>
      </c>
      <c r="CP260" t="s">
        <v>23</v>
      </c>
      <c r="CQ260" t="s">
        <v>23</v>
      </c>
      <c r="CR260" t="s">
        <v>23</v>
      </c>
      <c r="CS260" t="s">
        <v>21</v>
      </c>
      <c r="CT260" t="s">
        <v>21</v>
      </c>
      <c r="CU260" t="s">
        <v>21</v>
      </c>
      <c r="CV260" t="s">
        <v>21</v>
      </c>
      <c r="CW260" t="s">
        <v>21</v>
      </c>
      <c r="CX260" t="s">
        <v>23</v>
      </c>
      <c r="CY260" t="s">
        <v>23</v>
      </c>
      <c r="CZ260" t="s">
        <v>23</v>
      </c>
      <c r="DA260" t="s">
        <v>24</v>
      </c>
      <c r="DB260" t="s">
        <v>23</v>
      </c>
      <c r="DC260" t="s">
        <v>24</v>
      </c>
      <c r="DD260" t="s">
        <v>24</v>
      </c>
      <c r="DE260" t="s">
        <v>24</v>
      </c>
      <c r="DF260" t="s">
        <v>24</v>
      </c>
      <c r="DG260" t="s">
        <v>24</v>
      </c>
      <c r="DH260" t="s">
        <v>24</v>
      </c>
      <c r="DI260" t="s">
        <v>23</v>
      </c>
      <c r="DJ260" t="s">
        <v>23</v>
      </c>
      <c r="DK260" t="s">
        <v>23</v>
      </c>
      <c r="DL260" t="s">
        <v>23</v>
      </c>
      <c r="DM260" t="s">
        <v>23</v>
      </c>
      <c r="DN260" t="s">
        <v>23</v>
      </c>
      <c r="DO260" t="s">
        <v>23</v>
      </c>
      <c r="DP260" t="s">
        <v>23</v>
      </c>
      <c r="DQ260" t="s">
        <v>23</v>
      </c>
      <c r="DR260" t="s">
        <v>23</v>
      </c>
      <c r="DS260" t="s">
        <v>21</v>
      </c>
      <c r="DT260" t="s">
        <v>21</v>
      </c>
      <c r="DU260" t="s">
        <v>21</v>
      </c>
      <c r="DV260" t="s">
        <v>21</v>
      </c>
      <c r="DW260" t="s">
        <v>23</v>
      </c>
      <c r="DX260" t="s">
        <v>23</v>
      </c>
      <c r="DY260" t="s">
        <v>22</v>
      </c>
      <c r="DZ260" t="s">
        <v>22</v>
      </c>
    </row>
    <row r="261" spans="1:130">
      <c r="A261">
        <v>258</v>
      </c>
      <c r="B261" s="65">
        <v>0</v>
      </c>
      <c r="C261">
        <v>0</v>
      </c>
      <c r="D261">
        <v>20</v>
      </c>
      <c r="E261">
        <v>4.8</v>
      </c>
      <c r="F261">
        <v>1.58</v>
      </c>
      <c r="G261">
        <v>7.6</v>
      </c>
      <c r="H261">
        <v>91</v>
      </c>
      <c r="I261">
        <v>4</v>
      </c>
      <c r="J261">
        <v>0</v>
      </c>
      <c r="K261">
        <v>2</v>
      </c>
      <c r="L261">
        <v>0</v>
      </c>
      <c r="M261">
        <v>0</v>
      </c>
      <c r="N261" t="s">
        <v>21</v>
      </c>
      <c r="O261">
        <v>0</v>
      </c>
      <c r="P261">
        <v>0</v>
      </c>
      <c r="Q261">
        <v>1</v>
      </c>
      <c r="R261">
        <v>2</v>
      </c>
      <c r="S261">
        <v>2</v>
      </c>
      <c r="T261">
        <v>121</v>
      </c>
      <c r="U261">
        <v>4</v>
      </c>
      <c r="V261">
        <v>0.60199999999999998</v>
      </c>
      <c r="W261">
        <v>117</v>
      </c>
      <c r="X261" t="s">
        <v>21</v>
      </c>
      <c r="Y261" t="s">
        <v>21</v>
      </c>
      <c r="Z261" t="s">
        <v>21</v>
      </c>
      <c r="AA261" t="s">
        <v>23</v>
      </c>
      <c r="AB261" t="s">
        <v>24</v>
      </c>
      <c r="AC261" t="s">
        <v>24</v>
      </c>
      <c r="AD261" t="s">
        <v>24</v>
      </c>
      <c r="AE261" t="s">
        <v>21</v>
      </c>
      <c r="AF261" t="s">
        <v>23</v>
      </c>
      <c r="AG261" t="s">
        <v>22</v>
      </c>
      <c r="AH261" t="s">
        <v>22</v>
      </c>
      <c r="AI261" t="s">
        <v>22</v>
      </c>
      <c r="AJ261" t="s">
        <v>22</v>
      </c>
      <c r="AK261" t="s">
        <v>22</v>
      </c>
      <c r="AL261" t="s">
        <v>22</v>
      </c>
      <c r="AM261" t="s">
        <v>21</v>
      </c>
      <c r="AN261" t="s">
        <v>21</v>
      </c>
      <c r="AO261" t="s">
        <v>21</v>
      </c>
      <c r="AP261" t="s">
        <v>21</v>
      </c>
      <c r="AQ261" t="s">
        <v>21</v>
      </c>
      <c r="AR261" t="s">
        <v>23</v>
      </c>
      <c r="AS261" t="s">
        <v>23</v>
      </c>
      <c r="AT261" t="s">
        <v>23</v>
      </c>
      <c r="AU261" t="s">
        <v>23</v>
      </c>
      <c r="AV261" t="s">
        <v>24</v>
      </c>
      <c r="AW261" t="s">
        <v>24</v>
      </c>
      <c r="AX261" t="s">
        <v>23</v>
      </c>
      <c r="AY261" t="s">
        <v>23</v>
      </c>
      <c r="AZ261" t="s">
        <v>24</v>
      </c>
      <c r="BA261" t="s">
        <v>24</v>
      </c>
      <c r="BB261" t="s">
        <v>24</v>
      </c>
      <c r="BC261" t="s">
        <v>24</v>
      </c>
      <c r="BD261" t="s">
        <v>21</v>
      </c>
      <c r="BE261" t="s">
        <v>23</v>
      </c>
      <c r="BF261" t="s">
        <v>23</v>
      </c>
      <c r="BG261" t="s">
        <v>23</v>
      </c>
      <c r="BH261" t="s">
        <v>23</v>
      </c>
      <c r="BI261" t="s">
        <v>21</v>
      </c>
      <c r="BJ261" t="s">
        <v>21</v>
      </c>
      <c r="BK261" t="s">
        <v>21</v>
      </c>
      <c r="BL261" t="s">
        <v>23</v>
      </c>
      <c r="BM261" t="s">
        <v>24</v>
      </c>
      <c r="BN261" t="s">
        <v>21</v>
      </c>
      <c r="BO261" t="s">
        <v>21</v>
      </c>
      <c r="BP261" t="s">
        <v>21</v>
      </c>
      <c r="BQ261" t="s">
        <v>21</v>
      </c>
      <c r="BR261" t="s">
        <v>21</v>
      </c>
      <c r="BS261" t="s">
        <v>21</v>
      </c>
      <c r="BT261" t="s">
        <v>21</v>
      </c>
      <c r="BU261" t="s">
        <v>21</v>
      </c>
      <c r="BV261" t="s">
        <v>21</v>
      </c>
      <c r="BW261" t="s">
        <v>21</v>
      </c>
      <c r="BX261" t="s">
        <v>23</v>
      </c>
      <c r="BY261" t="s">
        <v>23</v>
      </c>
      <c r="BZ261" t="s">
        <v>22</v>
      </c>
      <c r="CA261" t="s">
        <v>22</v>
      </c>
      <c r="CB261" t="s">
        <v>22</v>
      </c>
      <c r="CC261" t="s">
        <v>22</v>
      </c>
      <c r="CD261" t="s">
        <v>24</v>
      </c>
      <c r="CE261" t="s">
        <v>24</v>
      </c>
      <c r="CF261" t="s">
        <v>24</v>
      </c>
      <c r="CG261" t="s">
        <v>24</v>
      </c>
      <c r="CH261" t="s">
        <v>24</v>
      </c>
      <c r="CI261" t="s">
        <v>21</v>
      </c>
      <c r="CJ261" t="s">
        <v>21</v>
      </c>
      <c r="CK261" t="s">
        <v>21</v>
      </c>
      <c r="CL261" t="s">
        <v>21</v>
      </c>
      <c r="CM261" t="s">
        <v>22</v>
      </c>
      <c r="CN261" t="s">
        <v>23</v>
      </c>
      <c r="CO261" t="s">
        <v>23</v>
      </c>
      <c r="CP261" t="s">
        <v>22</v>
      </c>
      <c r="CQ261" t="s">
        <v>22</v>
      </c>
      <c r="CR261" t="s">
        <v>22</v>
      </c>
      <c r="CS261" t="s">
        <v>21</v>
      </c>
      <c r="CT261" t="s">
        <v>21</v>
      </c>
      <c r="CU261" t="s">
        <v>21</v>
      </c>
      <c r="CV261" t="s">
        <v>21</v>
      </c>
      <c r="CW261" t="s">
        <v>21</v>
      </c>
      <c r="CX261" t="s">
        <v>24</v>
      </c>
      <c r="CY261" t="s">
        <v>24</v>
      </c>
      <c r="CZ261" t="s">
        <v>24</v>
      </c>
      <c r="DA261" t="s">
        <v>24</v>
      </c>
      <c r="DB261" t="s">
        <v>24</v>
      </c>
      <c r="DC261" t="s">
        <v>22</v>
      </c>
      <c r="DD261" t="s">
        <v>22</v>
      </c>
      <c r="DE261" t="s">
        <v>22</v>
      </c>
      <c r="DF261" t="s">
        <v>22</v>
      </c>
      <c r="DG261" t="s">
        <v>22</v>
      </c>
      <c r="DH261" t="s">
        <v>22</v>
      </c>
      <c r="DI261" t="s">
        <v>22</v>
      </c>
      <c r="DJ261" t="s">
        <v>22</v>
      </c>
      <c r="DK261" t="s">
        <v>23</v>
      </c>
      <c r="DL261" t="s">
        <v>23</v>
      </c>
      <c r="DM261" t="s">
        <v>23</v>
      </c>
      <c r="DN261" t="s">
        <v>23</v>
      </c>
      <c r="DO261" t="s">
        <v>24</v>
      </c>
      <c r="DP261" t="s">
        <v>24</v>
      </c>
      <c r="DQ261" t="s">
        <v>23</v>
      </c>
      <c r="DR261" t="s">
        <v>23</v>
      </c>
      <c r="DS261" t="s">
        <v>21</v>
      </c>
      <c r="DT261" t="s">
        <v>21</v>
      </c>
      <c r="DU261" t="s">
        <v>21</v>
      </c>
      <c r="DV261" t="s">
        <v>21</v>
      </c>
      <c r="DW261" t="s">
        <v>22</v>
      </c>
      <c r="DX261" t="s">
        <v>22</v>
      </c>
      <c r="DY261" t="s">
        <v>22</v>
      </c>
      <c r="DZ261" t="s">
        <v>22</v>
      </c>
    </row>
    <row r="262" spans="1:130">
      <c r="A262">
        <v>259</v>
      </c>
      <c r="B262" s="65">
        <v>1</v>
      </c>
      <c r="C262">
        <v>0</v>
      </c>
      <c r="D262">
        <v>22.4</v>
      </c>
      <c r="E262">
        <v>20</v>
      </c>
      <c r="F262">
        <v>1.57</v>
      </c>
      <c r="G262">
        <v>7</v>
      </c>
      <c r="H262">
        <v>12.4</v>
      </c>
      <c r="I262">
        <v>2</v>
      </c>
      <c r="J262">
        <v>0</v>
      </c>
      <c r="K262">
        <v>2</v>
      </c>
      <c r="L262">
        <v>0</v>
      </c>
      <c r="M262">
        <v>0</v>
      </c>
      <c r="N262" t="s">
        <v>21</v>
      </c>
      <c r="O262">
        <v>0</v>
      </c>
      <c r="P262">
        <v>0</v>
      </c>
      <c r="Q262">
        <v>1</v>
      </c>
      <c r="R262">
        <v>3</v>
      </c>
      <c r="S262">
        <v>2</v>
      </c>
      <c r="T262">
        <v>71</v>
      </c>
      <c r="U262">
        <v>14</v>
      </c>
      <c r="V262">
        <v>1.1459999999999999</v>
      </c>
      <c r="W262">
        <v>57</v>
      </c>
      <c r="X262" t="s">
        <v>21</v>
      </c>
      <c r="Y262" t="s">
        <v>21</v>
      </c>
      <c r="Z262" t="s">
        <v>21</v>
      </c>
      <c r="AA262" t="s">
        <v>23</v>
      </c>
      <c r="AB262" t="s">
        <v>23</v>
      </c>
      <c r="AC262" t="s">
        <v>23</v>
      </c>
      <c r="AD262" t="s">
        <v>23</v>
      </c>
      <c r="AE262" t="s">
        <v>21</v>
      </c>
      <c r="AF262" t="s">
        <v>22</v>
      </c>
      <c r="AG262" t="s">
        <v>22</v>
      </c>
      <c r="AH262" t="s">
        <v>22</v>
      </c>
      <c r="AI262" t="s">
        <v>23</v>
      </c>
      <c r="AJ262" t="s">
        <v>23</v>
      </c>
      <c r="AK262" t="s">
        <v>23</v>
      </c>
      <c r="AL262" t="s">
        <v>23</v>
      </c>
      <c r="AM262" t="s">
        <v>21</v>
      </c>
      <c r="AN262" t="s">
        <v>21</v>
      </c>
      <c r="AO262" t="s">
        <v>21</v>
      </c>
      <c r="AP262" t="s">
        <v>21</v>
      </c>
      <c r="AQ262" t="s">
        <v>21</v>
      </c>
      <c r="AR262" t="s">
        <v>24</v>
      </c>
      <c r="AS262" t="s">
        <v>24</v>
      </c>
      <c r="AT262" t="s">
        <v>24</v>
      </c>
      <c r="AU262" t="s">
        <v>23</v>
      </c>
      <c r="AV262" t="s">
        <v>22</v>
      </c>
      <c r="AW262" t="s">
        <v>22</v>
      </c>
      <c r="AX262" t="s">
        <v>22</v>
      </c>
      <c r="AY262" t="s">
        <v>22</v>
      </c>
      <c r="AZ262" t="s">
        <v>23</v>
      </c>
      <c r="BA262" t="s">
        <v>23</v>
      </c>
      <c r="BB262" t="s">
        <v>23</v>
      </c>
      <c r="BC262" t="s">
        <v>23</v>
      </c>
      <c r="BD262" t="s">
        <v>21</v>
      </c>
      <c r="BE262" t="s">
        <v>23</v>
      </c>
      <c r="BF262" t="s">
        <v>23</v>
      </c>
      <c r="BG262" t="s">
        <v>24</v>
      </c>
      <c r="BH262" t="s">
        <v>23</v>
      </c>
      <c r="BI262" t="s">
        <v>21</v>
      </c>
      <c r="BJ262" t="s">
        <v>21</v>
      </c>
      <c r="BK262" t="s">
        <v>21</v>
      </c>
      <c r="BL262" t="s">
        <v>23</v>
      </c>
      <c r="BM262" t="s">
        <v>22</v>
      </c>
      <c r="BN262" t="s">
        <v>21</v>
      </c>
      <c r="BO262" t="s">
        <v>21</v>
      </c>
      <c r="BP262" t="s">
        <v>21</v>
      </c>
      <c r="BQ262" t="s">
        <v>21</v>
      </c>
      <c r="BR262" t="s">
        <v>21</v>
      </c>
      <c r="BS262" t="s">
        <v>21</v>
      </c>
      <c r="BT262" t="s">
        <v>21</v>
      </c>
      <c r="BU262" t="s">
        <v>21</v>
      </c>
      <c r="BV262" t="s">
        <v>21</v>
      </c>
      <c r="BW262" t="s">
        <v>21</v>
      </c>
      <c r="BX262" t="s">
        <v>23</v>
      </c>
      <c r="BY262" t="s">
        <v>23</v>
      </c>
      <c r="BZ262" t="s">
        <v>23</v>
      </c>
      <c r="CA262" t="s">
        <v>23</v>
      </c>
      <c r="CB262" t="s">
        <v>23</v>
      </c>
      <c r="CC262" t="s">
        <v>23</v>
      </c>
      <c r="CD262" t="s">
        <v>23</v>
      </c>
      <c r="CE262" t="s">
        <v>23</v>
      </c>
      <c r="CF262" t="s">
        <v>24</v>
      </c>
      <c r="CG262" t="s">
        <v>24</v>
      </c>
      <c r="CH262" t="s">
        <v>24</v>
      </c>
      <c r="CI262" t="s">
        <v>21</v>
      </c>
      <c r="CJ262" t="s">
        <v>21</v>
      </c>
      <c r="CK262" t="s">
        <v>21</v>
      </c>
      <c r="CL262" t="s">
        <v>21</v>
      </c>
      <c r="CM262" t="s">
        <v>23</v>
      </c>
      <c r="CN262" t="s">
        <v>24</v>
      </c>
      <c r="CO262" t="s">
        <v>24</v>
      </c>
      <c r="CP262" t="s">
        <v>23</v>
      </c>
      <c r="CQ262" t="s">
        <v>23</v>
      </c>
      <c r="CR262" t="s">
        <v>23</v>
      </c>
      <c r="CS262" t="s">
        <v>21</v>
      </c>
      <c r="CT262" t="s">
        <v>21</v>
      </c>
      <c r="CU262" t="s">
        <v>21</v>
      </c>
      <c r="CV262" t="s">
        <v>21</v>
      </c>
      <c r="CW262" t="s">
        <v>21</v>
      </c>
      <c r="CX262" t="s">
        <v>24</v>
      </c>
      <c r="CY262" t="s">
        <v>23</v>
      </c>
      <c r="CZ262" t="s">
        <v>23</v>
      </c>
      <c r="DA262" t="s">
        <v>23</v>
      </c>
      <c r="DB262" t="s">
        <v>23</v>
      </c>
      <c r="DC262" t="s">
        <v>22</v>
      </c>
      <c r="DD262" t="s">
        <v>22</v>
      </c>
      <c r="DE262" t="s">
        <v>22</v>
      </c>
      <c r="DF262" t="s">
        <v>22</v>
      </c>
      <c r="DG262" t="s">
        <v>22</v>
      </c>
      <c r="DH262" t="s">
        <v>22</v>
      </c>
      <c r="DI262" t="s">
        <v>24</v>
      </c>
      <c r="DJ262" t="s">
        <v>24</v>
      </c>
      <c r="DK262" t="s">
        <v>24</v>
      </c>
      <c r="DL262" t="s">
        <v>24</v>
      </c>
      <c r="DM262" t="s">
        <v>23</v>
      </c>
      <c r="DN262" t="s">
        <v>21</v>
      </c>
      <c r="DO262" t="s">
        <v>22</v>
      </c>
      <c r="DP262" t="s">
        <v>21</v>
      </c>
      <c r="DQ262" t="s">
        <v>24</v>
      </c>
      <c r="DR262" t="s">
        <v>24</v>
      </c>
      <c r="DS262" t="s">
        <v>21</v>
      </c>
      <c r="DT262" t="s">
        <v>21</v>
      </c>
      <c r="DU262" t="s">
        <v>21</v>
      </c>
      <c r="DV262" t="s">
        <v>21</v>
      </c>
      <c r="DW262" t="s">
        <v>24</v>
      </c>
      <c r="DX262" t="s">
        <v>24</v>
      </c>
      <c r="DY262" t="s">
        <v>22</v>
      </c>
      <c r="DZ262" t="s">
        <v>22</v>
      </c>
    </row>
    <row r="263" spans="1:130">
      <c r="A263">
        <v>260</v>
      </c>
      <c r="B263" s="65">
        <v>1</v>
      </c>
      <c r="C263">
        <v>0</v>
      </c>
      <c r="D263">
        <v>26.9</v>
      </c>
      <c r="E263">
        <v>11.1</v>
      </c>
      <c r="F263">
        <v>1.75</v>
      </c>
      <c r="G263">
        <v>6.5</v>
      </c>
      <c r="H263">
        <v>31.1</v>
      </c>
      <c r="I263">
        <v>1</v>
      </c>
      <c r="J263">
        <v>0</v>
      </c>
      <c r="K263">
        <v>2</v>
      </c>
      <c r="L263">
        <v>0</v>
      </c>
      <c r="M263">
        <v>0</v>
      </c>
      <c r="N263" t="s">
        <v>21</v>
      </c>
      <c r="O263">
        <v>0</v>
      </c>
      <c r="P263">
        <v>0</v>
      </c>
      <c r="Q263">
        <v>1</v>
      </c>
      <c r="R263">
        <v>4</v>
      </c>
      <c r="S263">
        <v>2</v>
      </c>
      <c r="T263">
        <v>136</v>
      </c>
      <c r="U263">
        <v>37</v>
      </c>
      <c r="V263">
        <v>1.5680000000000001</v>
      </c>
      <c r="W263">
        <v>99</v>
      </c>
      <c r="X263" t="s">
        <v>21</v>
      </c>
      <c r="Y263" t="s">
        <v>21</v>
      </c>
      <c r="Z263" t="s">
        <v>21</v>
      </c>
      <c r="AA263" t="s">
        <v>23</v>
      </c>
      <c r="AB263" t="s">
        <v>22</v>
      </c>
      <c r="AC263" t="s">
        <v>23</v>
      </c>
      <c r="AD263" t="s">
        <v>23</v>
      </c>
      <c r="AE263" t="s">
        <v>21</v>
      </c>
      <c r="AF263" t="s">
        <v>22</v>
      </c>
      <c r="AG263" t="s">
        <v>23</v>
      </c>
      <c r="AH263" t="s">
        <v>23</v>
      </c>
      <c r="AI263" t="s">
        <v>24</v>
      </c>
      <c r="AJ263" t="s">
        <v>24</v>
      </c>
      <c r="AK263" t="s">
        <v>24</v>
      </c>
      <c r="AL263" t="s">
        <v>24</v>
      </c>
      <c r="AM263" t="s">
        <v>21</v>
      </c>
      <c r="AN263" t="s">
        <v>21</v>
      </c>
      <c r="AO263" t="s">
        <v>21</v>
      </c>
      <c r="AP263" t="s">
        <v>21</v>
      </c>
      <c r="AQ263" t="s">
        <v>21</v>
      </c>
      <c r="AR263" t="s">
        <v>24</v>
      </c>
      <c r="AS263" t="s">
        <v>24</v>
      </c>
      <c r="AT263" t="s">
        <v>24</v>
      </c>
      <c r="AU263" t="s">
        <v>23</v>
      </c>
      <c r="AV263" t="s">
        <v>23</v>
      </c>
      <c r="AW263" t="s">
        <v>23</v>
      </c>
      <c r="AX263" t="s">
        <v>23</v>
      </c>
      <c r="AY263" t="s">
        <v>21</v>
      </c>
      <c r="AZ263" t="s">
        <v>24</v>
      </c>
      <c r="BA263" t="s">
        <v>24</v>
      </c>
      <c r="BB263" t="s">
        <v>23</v>
      </c>
      <c r="BC263" t="s">
        <v>22</v>
      </c>
      <c r="BD263" t="s">
        <v>21</v>
      </c>
      <c r="BE263" t="s">
        <v>23</v>
      </c>
      <c r="BF263" t="s">
        <v>23</v>
      </c>
      <c r="BG263" t="s">
        <v>23</v>
      </c>
      <c r="BH263" t="s">
        <v>22</v>
      </c>
      <c r="BI263" t="s">
        <v>21</v>
      </c>
      <c r="BJ263" t="s">
        <v>21</v>
      </c>
      <c r="BK263" t="s">
        <v>21</v>
      </c>
      <c r="BL263" t="s">
        <v>24</v>
      </c>
      <c r="BM263" t="s">
        <v>24</v>
      </c>
      <c r="BN263" t="s">
        <v>21</v>
      </c>
      <c r="BO263" t="s">
        <v>21</v>
      </c>
      <c r="BP263" t="s">
        <v>21</v>
      </c>
      <c r="BQ263" t="s">
        <v>21</v>
      </c>
      <c r="BR263" t="s">
        <v>21</v>
      </c>
      <c r="BS263" t="s">
        <v>21</v>
      </c>
      <c r="BT263" t="s">
        <v>21</v>
      </c>
      <c r="BU263" t="s">
        <v>21</v>
      </c>
      <c r="BV263" t="s">
        <v>21</v>
      </c>
      <c r="BW263" t="s">
        <v>21</v>
      </c>
      <c r="BX263" t="s">
        <v>23</v>
      </c>
      <c r="BY263" t="s">
        <v>23</v>
      </c>
      <c r="BZ263" t="s">
        <v>23</v>
      </c>
      <c r="CA263" t="s">
        <v>23</v>
      </c>
      <c r="CB263" t="s">
        <v>24</v>
      </c>
      <c r="CC263" t="s">
        <v>24</v>
      </c>
      <c r="CD263" t="s">
        <v>24</v>
      </c>
      <c r="CE263" t="s">
        <v>23</v>
      </c>
      <c r="CF263" t="s">
        <v>24</v>
      </c>
      <c r="CG263" t="s">
        <v>24</v>
      </c>
      <c r="CH263" t="s">
        <v>23</v>
      </c>
      <c r="CI263" t="s">
        <v>21</v>
      </c>
      <c r="CJ263" t="s">
        <v>21</v>
      </c>
      <c r="CK263" t="s">
        <v>21</v>
      </c>
      <c r="CL263" t="s">
        <v>21</v>
      </c>
      <c r="CM263" t="s">
        <v>23</v>
      </c>
      <c r="CN263" t="s">
        <v>22</v>
      </c>
      <c r="CO263" t="s">
        <v>22</v>
      </c>
      <c r="CP263" t="s">
        <v>23</v>
      </c>
      <c r="CQ263" t="s">
        <v>24</v>
      </c>
      <c r="CR263" t="s">
        <v>24</v>
      </c>
      <c r="CS263" t="s">
        <v>21</v>
      </c>
      <c r="CT263" t="s">
        <v>21</v>
      </c>
      <c r="CU263" t="s">
        <v>21</v>
      </c>
      <c r="CV263" t="s">
        <v>21</v>
      </c>
      <c r="CW263" t="s">
        <v>21</v>
      </c>
      <c r="CX263" t="s">
        <v>23</v>
      </c>
      <c r="CY263" t="s">
        <v>22</v>
      </c>
      <c r="CZ263" t="s">
        <v>22</v>
      </c>
      <c r="DA263" t="s">
        <v>22</v>
      </c>
      <c r="DB263" t="s">
        <v>23</v>
      </c>
      <c r="DC263" t="s">
        <v>23</v>
      </c>
      <c r="DD263" t="s">
        <v>22</v>
      </c>
      <c r="DE263" t="s">
        <v>22</v>
      </c>
      <c r="DF263" t="s">
        <v>22</v>
      </c>
      <c r="DG263" t="s">
        <v>22</v>
      </c>
      <c r="DH263" t="s">
        <v>22</v>
      </c>
      <c r="DI263" t="s">
        <v>23</v>
      </c>
      <c r="DJ263" t="s">
        <v>22</v>
      </c>
      <c r="DK263" t="s">
        <v>23</v>
      </c>
      <c r="DL263" t="s">
        <v>24</v>
      </c>
      <c r="DM263" t="s">
        <v>24</v>
      </c>
      <c r="DN263" t="s">
        <v>23</v>
      </c>
      <c r="DO263" t="s">
        <v>22</v>
      </c>
      <c r="DP263" t="s">
        <v>23</v>
      </c>
      <c r="DQ263" t="s">
        <v>23</v>
      </c>
      <c r="DR263" t="s">
        <v>23</v>
      </c>
      <c r="DS263" t="s">
        <v>21</v>
      </c>
      <c r="DT263" t="s">
        <v>21</v>
      </c>
      <c r="DU263" t="s">
        <v>21</v>
      </c>
      <c r="DV263" t="s">
        <v>21</v>
      </c>
      <c r="DW263" t="s">
        <v>24</v>
      </c>
      <c r="DX263" t="s">
        <v>24</v>
      </c>
      <c r="DY263" t="s">
        <v>24</v>
      </c>
      <c r="DZ263" t="s">
        <v>24</v>
      </c>
    </row>
    <row r="264" spans="1:130">
      <c r="A264">
        <v>261</v>
      </c>
      <c r="B264" s="65">
        <v>1</v>
      </c>
      <c r="C264">
        <v>0</v>
      </c>
      <c r="D264">
        <v>23.6</v>
      </c>
      <c r="E264">
        <v>1.9</v>
      </c>
      <c r="F264">
        <v>2.04</v>
      </c>
      <c r="G264">
        <v>8.6</v>
      </c>
      <c r="H264">
        <v>15.9</v>
      </c>
      <c r="I264">
        <v>1</v>
      </c>
      <c r="J264">
        <v>0</v>
      </c>
      <c r="K264">
        <v>2</v>
      </c>
      <c r="L264">
        <v>0</v>
      </c>
      <c r="M264">
        <v>0</v>
      </c>
      <c r="N264" t="s">
        <v>21</v>
      </c>
      <c r="O264">
        <v>0</v>
      </c>
      <c r="P264">
        <v>0</v>
      </c>
      <c r="Q264">
        <v>1</v>
      </c>
      <c r="R264">
        <v>4</v>
      </c>
      <c r="S264">
        <v>2</v>
      </c>
      <c r="T264">
        <v>347</v>
      </c>
      <c r="U264">
        <v>11</v>
      </c>
      <c r="V264">
        <v>1.0409999999999999</v>
      </c>
      <c r="W264">
        <v>345</v>
      </c>
      <c r="X264" t="s">
        <v>21</v>
      </c>
      <c r="Y264" t="s">
        <v>21</v>
      </c>
      <c r="Z264" t="s">
        <v>21</v>
      </c>
      <c r="AA264" t="s">
        <v>23</v>
      </c>
      <c r="AB264" t="s">
        <v>23</v>
      </c>
      <c r="AC264" t="s">
        <v>23</v>
      </c>
      <c r="AD264" t="s">
        <v>24</v>
      </c>
      <c r="AE264" t="s">
        <v>21</v>
      </c>
      <c r="AF264" t="s">
        <v>23</v>
      </c>
      <c r="AG264" t="s">
        <v>23</v>
      </c>
      <c r="AH264" t="s">
        <v>23</v>
      </c>
      <c r="AI264" t="s">
        <v>24</v>
      </c>
      <c r="AJ264" t="s">
        <v>23</v>
      </c>
      <c r="AK264" t="s">
        <v>24</v>
      </c>
      <c r="AL264" t="s">
        <v>24</v>
      </c>
      <c r="AM264" t="s">
        <v>21</v>
      </c>
      <c r="AN264" t="s">
        <v>21</v>
      </c>
      <c r="AO264" t="s">
        <v>21</v>
      </c>
      <c r="AP264" t="s">
        <v>21</v>
      </c>
      <c r="AQ264" t="s">
        <v>21</v>
      </c>
      <c r="AR264" t="s">
        <v>24</v>
      </c>
      <c r="AS264" t="s">
        <v>24</v>
      </c>
      <c r="AT264" t="s">
        <v>24</v>
      </c>
      <c r="AU264" t="s">
        <v>24</v>
      </c>
      <c r="AV264" t="s">
        <v>24</v>
      </c>
      <c r="AW264" t="s">
        <v>24</v>
      </c>
      <c r="AX264" t="s">
        <v>24</v>
      </c>
      <c r="AY264" t="s">
        <v>22</v>
      </c>
      <c r="AZ264" t="s">
        <v>22</v>
      </c>
      <c r="BA264" t="s">
        <v>22</v>
      </c>
      <c r="BB264" t="s">
        <v>22</v>
      </c>
      <c r="BC264" t="s">
        <v>23</v>
      </c>
      <c r="BD264" t="s">
        <v>21</v>
      </c>
      <c r="BE264" t="s">
        <v>24</v>
      </c>
      <c r="BF264" t="s">
        <v>22</v>
      </c>
      <c r="BG264" t="s">
        <v>22</v>
      </c>
      <c r="BH264" t="s">
        <v>22</v>
      </c>
      <c r="BI264" t="s">
        <v>21</v>
      </c>
      <c r="BJ264" t="s">
        <v>21</v>
      </c>
      <c r="BK264" t="s">
        <v>21</v>
      </c>
      <c r="BL264" t="s">
        <v>23</v>
      </c>
      <c r="BM264" t="s">
        <v>23</v>
      </c>
      <c r="BN264" t="s">
        <v>21</v>
      </c>
      <c r="BO264" t="s">
        <v>21</v>
      </c>
      <c r="BP264" t="s">
        <v>21</v>
      </c>
      <c r="BQ264" t="s">
        <v>21</v>
      </c>
      <c r="BR264" t="s">
        <v>21</v>
      </c>
      <c r="BS264" t="s">
        <v>21</v>
      </c>
      <c r="BT264" t="s">
        <v>21</v>
      </c>
      <c r="BU264" t="s">
        <v>21</v>
      </c>
      <c r="BV264" t="s">
        <v>21</v>
      </c>
      <c r="BW264" t="s">
        <v>21</v>
      </c>
      <c r="BX264" t="s">
        <v>23</v>
      </c>
      <c r="BY264" t="s">
        <v>23</v>
      </c>
      <c r="BZ264" t="s">
        <v>22</v>
      </c>
      <c r="CA264" t="s">
        <v>22</v>
      </c>
      <c r="CB264" t="s">
        <v>22</v>
      </c>
      <c r="CC264" t="s">
        <v>22</v>
      </c>
      <c r="CD264" t="s">
        <v>22</v>
      </c>
      <c r="CE264" t="s">
        <v>23</v>
      </c>
      <c r="CF264" t="s">
        <v>24</v>
      </c>
      <c r="CG264" t="s">
        <v>24</v>
      </c>
      <c r="CH264" t="s">
        <v>24</v>
      </c>
      <c r="CI264" t="s">
        <v>21</v>
      </c>
      <c r="CJ264" t="s">
        <v>21</v>
      </c>
      <c r="CK264" t="s">
        <v>21</v>
      </c>
      <c r="CL264" t="s">
        <v>21</v>
      </c>
      <c r="CM264" t="s">
        <v>22</v>
      </c>
      <c r="CN264" t="s">
        <v>23</v>
      </c>
      <c r="CO264" t="s">
        <v>23</v>
      </c>
      <c r="CP264" t="s">
        <v>23</v>
      </c>
      <c r="CQ264" t="s">
        <v>23</v>
      </c>
      <c r="CR264" t="s">
        <v>23</v>
      </c>
      <c r="CS264" t="s">
        <v>21</v>
      </c>
      <c r="CT264" t="s">
        <v>21</v>
      </c>
      <c r="CU264" t="s">
        <v>21</v>
      </c>
      <c r="CV264" t="s">
        <v>21</v>
      </c>
      <c r="CW264" t="s">
        <v>21</v>
      </c>
      <c r="CX264" t="s">
        <v>23</v>
      </c>
      <c r="CY264" t="s">
        <v>24</v>
      </c>
      <c r="CZ264" t="s">
        <v>24</v>
      </c>
      <c r="DA264" t="s">
        <v>24</v>
      </c>
      <c r="DB264" t="s">
        <v>24</v>
      </c>
      <c r="DC264" t="s">
        <v>22</v>
      </c>
      <c r="DD264" t="s">
        <v>23</v>
      </c>
      <c r="DE264" t="s">
        <v>23</v>
      </c>
      <c r="DF264" t="s">
        <v>23</v>
      </c>
      <c r="DG264" t="s">
        <v>23</v>
      </c>
      <c r="DH264" t="s">
        <v>24</v>
      </c>
      <c r="DI264" t="s">
        <v>23</v>
      </c>
      <c r="DJ264" t="s">
        <v>23</v>
      </c>
      <c r="DK264" t="s">
        <v>23</v>
      </c>
      <c r="DL264" t="s">
        <v>23</v>
      </c>
      <c r="DM264" t="s">
        <v>23</v>
      </c>
      <c r="DN264" t="s">
        <v>22</v>
      </c>
      <c r="DO264" t="s">
        <v>22</v>
      </c>
      <c r="DP264" t="s">
        <v>22</v>
      </c>
      <c r="DQ264" t="s">
        <v>22</v>
      </c>
      <c r="DR264" t="s">
        <v>22</v>
      </c>
      <c r="DS264" t="s">
        <v>21</v>
      </c>
      <c r="DT264" t="s">
        <v>21</v>
      </c>
      <c r="DU264" t="s">
        <v>21</v>
      </c>
      <c r="DV264" t="s">
        <v>21</v>
      </c>
      <c r="DW264" t="s">
        <v>22</v>
      </c>
      <c r="DX264" t="s">
        <v>22</v>
      </c>
      <c r="DY264" t="s">
        <v>22</v>
      </c>
      <c r="DZ264" t="s">
        <v>22</v>
      </c>
    </row>
    <row r="265" spans="1:130">
      <c r="A265">
        <v>262</v>
      </c>
      <c r="B265" s="65">
        <v>1</v>
      </c>
      <c r="C265">
        <v>0</v>
      </c>
      <c r="D265">
        <v>27.7</v>
      </c>
      <c r="E265">
        <v>20.3</v>
      </c>
      <c r="F265">
        <v>2.0099999999999998</v>
      </c>
      <c r="G265">
        <v>7.3</v>
      </c>
      <c r="H265">
        <v>20.2</v>
      </c>
      <c r="I265">
        <v>2</v>
      </c>
      <c r="J265">
        <v>0</v>
      </c>
      <c r="K265">
        <v>2</v>
      </c>
      <c r="L265">
        <v>0</v>
      </c>
      <c r="M265">
        <v>0</v>
      </c>
      <c r="N265" t="s">
        <v>21</v>
      </c>
      <c r="O265">
        <v>0</v>
      </c>
      <c r="P265">
        <v>0</v>
      </c>
      <c r="Q265">
        <v>1</v>
      </c>
      <c r="R265">
        <v>5</v>
      </c>
      <c r="S265">
        <v>2</v>
      </c>
      <c r="T265">
        <v>113</v>
      </c>
      <c r="U265">
        <v>27</v>
      </c>
      <c r="V265">
        <v>1.431</v>
      </c>
      <c r="W265">
        <v>86</v>
      </c>
      <c r="X265" t="s">
        <v>21</v>
      </c>
      <c r="Y265" t="s">
        <v>21</v>
      </c>
      <c r="Z265" t="s">
        <v>21</v>
      </c>
      <c r="AA265" t="s">
        <v>23</v>
      </c>
      <c r="AB265" t="s">
        <v>23</v>
      </c>
      <c r="AC265" t="s">
        <v>23</v>
      </c>
      <c r="AD265" t="s">
        <v>23</v>
      </c>
      <c r="AE265" t="s">
        <v>21</v>
      </c>
      <c r="AF265" t="s">
        <v>24</v>
      </c>
      <c r="AG265" t="s">
        <v>24</v>
      </c>
      <c r="AH265" t="s">
        <v>24</v>
      </c>
      <c r="AI265" t="s">
        <v>23</v>
      </c>
      <c r="AJ265" t="s">
        <v>23</v>
      </c>
      <c r="AK265" t="s">
        <v>23</v>
      </c>
      <c r="AL265" t="s">
        <v>23</v>
      </c>
      <c r="AM265" t="s">
        <v>21</v>
      </c>
      <c r="AN265" t="s">
        <v>21</v>
      </c>
      <c r="AO265" t="s">
        <v>21</v>
      </c>
      <c r="AP265" t="s">
        <v>21</v>
      </c>
      <c r="AQ265" t="s">
        <v>21</v>
      </c>
      <c r="AR265" t="s">
        <v>23</v>
      </c>
      <c r="AS265" t="s">
        <v>23</v>
      </c>
      <c r="AT265" t="s">
        <v>23</v>
      </c>
      <c r="AU265" t="s">
        <v>23</v>
      </c>
      <c r="AV265" t="s">
        <v>23</v>
      </c>
      <c r="AW265" t="s">
        <v>23</v>
      </c>
      <c r="AX265" t="s">
        <v>23</v>
      </c>
      <c r="AY265" t="s">
        <v>22</v>
      </c>
      <c r="AZ265" t="s">
        <v>22</v>
      </c>
      <c r="BA265" t="s">
        <v>22</v>
      </c>
      <c r="BB265" t="s">
        <v>23</v>
      </c>
      <c r="BC265" t="s">
        <v>23</v>
      </c>
      <c r="BD265" t="s">
        <v>21</v>
      </c>
      <c r="BE265" t="s">
        <v>23</v>
      </c>
      <c r="BF265" t="s">
        <v>23</v>
      </c>
      <c r="BG265" t="s">
        <v>24</v>
      </c>
      <c r="BH265" t="s">
        <v>23</v>
      </c>
      <c r="BI265" t="s">
        <v>21</v>
      </c>
      <c r="BJ265" t="s">
        <v>21</v>
      </c>
      <c r="BK265" t="s">
        <v>21</v>
      </c>
      <c r="BL265" t="s">
        <v>23</v>
      </c>
      <c r="BM265" t="s">
        <v>23</v>
      </c>
      <c r="BN265" t="s">
        <v>21</v>
      </c>
      <c r="BO265" t="s">
        <v>21</v>
      </c>
      <c r="BP265" t="s">
        <v>21</v>
      </c>
      <c r="BQ265" t="s">
        <v>21</v>
      </c>
      <c r="BR265" t="s">
        <v>21</v>
      </c>
      <c r="BS265" t="s">
        <v>21</v>
      </c>
      <c r="BT265" t="s">
        <v>21</v>
      </c>
      <c r="BU265" t="s">
        <v>21</v>
      </c>
      <c r="BV265" t="s">
        <v>21</v>
      </c>
      <c r="BW265" t="s">
        <v>21</v>
      </c>
      <c r="BX265" t="s">
        <v>23</v>
      </c>
      <c r="BY265" t="s">
        <v>23</v>
      </c>
      <c r="BZ265" t="s">
        <v>23</v>
      </c>
      <c r="CA265" t="s">
        <v>23</v>
      </c>
      <c r="CB265" t="s">
        <v>23</v>
      </c>
      <c r="CC265" t="s">
        <v>23</v>
      </c>
      <c r="CD265" t="s">
        <v>23</v>
      </c>
      <c r="CE265" t="s">
        <v>23</v>
      </c>
      <c r="CF265" t="s">
        <v>22</v>
      </c>
      <c r="CG265" t="s">
        <v>23</v>
      </c>
      <c r="CH265" t="s">
        <v>23</v>
      </c>
      <c r="CI265" t="s">
        <v>21</v>
      </c>
      <c r="CJ265" t="s">
        <v>21</v>
      </c>
      <c r="CK265" t="s">
        <v>21</v>
      </c>
      <c r="CL265" t="s">
        <v>21</v>
      </c>
      <c r="CM265" t="s">
        <v>23</v>
      </c>
      <c r="CN265" t="s">
        <v>23</v>
      </c>
      <c r="CO265" t="s">
        <v>23</v>
      </c>
      <c r="CP265" t="s">
        <v>22</v>
      </c>
      <c r="CQ265" t="s">
        <v>23</v>
      </c>
      <c r="CR265" t="s">
        <v>23</v>
      </c>
      <c r="CS265" t="s">
        <v>21</v>
      </c>
      <c r="CT265" t="s">
        <v>21</v>
      </c>
      <c r="CU265" t="s">
        <v>21</v>
      </c>
      <c r="CV265" t="s">
        <v>21</v>
      </c>
      <c r="CW265" t="s">
        <v>21</v>
      </c>
      <c r="CX265" t="s">
        <v>23</v>
      </c>
      <c r="CY265" t="s">
        <v>23</v>
      </c>
      <c r="CZ265" t="s">
        <v>23</v>
      </c>
      <c r="DA265" t="s">
        <v>23</v>
      </c>
      <c r="DB265" t="s">
        <v>23</v>
      </c>
      <c r="DC265" t="s">
        <v>23</v>
      </c>
      <c r="DD265" t="s">
        <v>23</v>
      </c>
      <c r="DE265" t="s">
        <v>24</v>
      </c>
      <c r="DF265" t="s">
        <v>24</v>
      </c>
      <c r="DG265" t="s">
        <v>24</v>
      </c>
      <c r="DH265" t="s">
        <v>23</v>
      </c>
      <c r="DI265" t="s">
        <v>24</v>
      </c>
      <c r="DJ265" t="s">
        <v>23</v>
      </c>
      <c r="DK265" t="s">
        <v>23</v>
      </c>
      <c r="DL265" t="s">
        <v>23</v>
      </c>
      <c r="DM265" t="s">
        <v>23</v>
      </c>
      <c r="DN265" t="s">
        <v>23</v>
      </c>
      <c r="DO265" t="s">
        <v>22</v>
      </c>
      <c r="DP265" t="s">
        <v>23</v>
      </c>
      <c r="DQ265" t="s">
        <v>23</v>
      </c>
      <c r="DR265" t="s">
        <v>23</v>
      </c>
      <c r="DS265" t="s">
        <v>21</v>
      </c>
      <c r="DT265" t="s">
        <v>21</v>
      </c>
      <c r="DU265" t="s">
        <v>21</v>
      </c>
      <c r="DV265" t="s">
        <v>21</v>
      </c>
      <c r="DW265" t="s">
        <v>22</v>
      </c>
      <c r="DX265" t="s">
        <v>22</v>
      </c>
      <c r="DY265" t="s">
        <v>22</v>
      </c>
      <c r="DZ265" t="s">
        <v>24</v>
      </c>
    </row>
    <row r="266" spans="1:130">
      <c r="A266">
        <v>263</v>
      </c>
      <c r="B266" s="65">
        <v>0</v>
      </c>
      <c r="C266">
        <v>0</v>
      </c>
      <c r="D266">
        <v>20.399999999999999</v>
      </c>
      <c r="E266">
        <v>22.1</v>
      </c>
      <c r="F266">
        <v>1.42</v>
      </c>
      <c r="G266">
        <v>7</v>
      </c>
      <c r="H266">
        <v>4</v>
      </c>
      <c r="I266">
        <v>1</v>
      </c>
      <c r="J266">
        <v>0</v>
      </c>
      <c r="K266">
        <v>2</v>
      </c>
      <c r="L266">
        <v>0</v>
      </c>
      <c r="M266">
        <v>0</v>
      </c>
      <c r="N266" t="s">
        <v>21</v>
      </c>
      <c r="O266">
        <v>0</v>
      </c>
      <c r="P266">
        <v>0</v>
      </c>
      <c r="Q266">
        <v>1</v>
      </c>
      <c r="R266">
        <v>5</v>
      </c>
      <c r="S266">
        <v>2</v>
      </c>
      <c r="T266">
        <v>88</v>
      </c>
      <c r="U266">
        <v>12</v>
      </c>
      <c r="V266">
        <v>1.079</v>
      </c>
      <c r="W266">
        <v>76</v>
      </c>
      <c r="X266" t="s">
        <v>21</v>
      </c>
      <c r="Y266" t="s">
        <v>21</v>
      </c>
      <c r="Z266" t="s">
        <v>21</v>
      </c>
      <c r="AA266" t="s">
        <v>22</v>
      </c>
      <c r="AB266" t="s">
        <v>22</v>
      </c>
      <c r="AC266" t="s">
        <v>22</v>
      </c>
      <c r="AD266" t="s">
        <v>22</v>
      </c>
      <c r="AE266" t="s">
        <v>21</v>
      </c>
      <c r="AF266" t="s">
        <v>23</v>
      </c>
      <c r="AG266" t="s">
        <v>23</v>
      </c>
      <c r="AH266" t="s">
        <v>23</v>
      </c>
      <c r="AI266" t="s">
        <v>23</v>
      </c>
      <c r="AJ266" t="s">
        <v>23</v>
      </c>
      <c r="AK266" t="s">
        <v>23</v>
      </c>
      <c r="AL266" t="s">
        <v>22</v>
      </c>
      <c r="AM266" t="s">
        <v>21</v>
      </c>
      <c r="AN266" t="s">
        <v>21</v>
      </c>
      <c r="AO266" t="s">
        <v>21</v>
      </c>
      <c r="AP266" t="s">
        <v>21</v>
      </c>
      <c r="AQ266" t="s">
        <v>21</v>
      </c>
      <c r="AR266" t="s">
        <v>23</v>
      </c>
      <c r="AS266" t="s">
        <v>22</v>
      </c>
      <c r="AT266" t="s">
        <v>22</v>
      </c>
      <c r="AU266" t="s">
        <v>22</v>
      </c>
      <c r="AV266" t="s">
        <v>22</v>
      </c>
      <c r="AW266" t="s">
        <v>22</v>
      </c>
      <c r="AX266" t="s">
        <v>22</v>
      </c>
      <c r="AY266" t="s">
        <v>23</v>
      </c>
      <c r="AZ266" t="s">
        <v>24</v>
      </c>
      <c r="BA266" t="s">
        <v>24</v>
      </c>
      <c r="BB266" t="s">
        <v>24</v>
      </c>
      <c r="BC266" t="s">
        <v>23</v>
      </c>
      <c r="BD266" t="s">
        <v>21</v>
      </c>
      <c r="BE266" t="s">
        <v>24</v>
      </c>
      <c r="BF266" t="s">
        <v>23</v>
      </c>
      <c r="BG266" t="s">
        <v>23</v>
      </c>
      <c r="BH266" t="s">
        <v>23</v>
      </c>
      <c r="BI266" t="s">
        <v>21</v>
      </c>
      <c r="BJ266" t="s">
        <v>21</v>
      </c>
      <c r="BK266" t="s">
        <v>21</v>
      </c>
      <c r="BL266" t="s">
        <v>23</v>
      </c>
      <c r="BM266" t="s">
        <v>24</v>
      </c>
      <c r="BN266" t="s">
        <v>21</v>
      </c>
      <c r="BO266" t="s">
        <v>21</v>
      </c>
      <c r="BP266" t="s">
        <v>21</v>
      </c>
      <c r="BQ266" t="s">
        <v>21</v>
      </c>
      <c r="BR266" t="s">
        <v>21</v>
      </c>
      <c r="BS266" t="s">
        <v>21</v>
      </c>
      <c r="BT266" t="s">
        <v>21</v>
      </c>
      <c r="BU266" t="s">
        <v>21</v>
      </c>
      <c r="BV266" t="s">
        <v>21</v>
      </c>
      <c r="BW266" t="s">
        <v>21</v>
      </c>
      <c r="BX266" t="s">
        <v>23</v>
      </c>
      <c r="BY266" t="s">
        <v>22</v>
      </c>
      <c r="BZ266" t="s">
        <v>22</v>
      </c>
      <c r="CA266" t="s">
        <v>22</v>
      </c>
      <c r="CB266" t="s">
        <v>22</v>
      </c>
      <c r="CC266" t="s">
        <v>22</v>
      </c>
      <c r="CD266" t="s">
        <v>22</v>
      </c>
      <c r="CE266" t="s">
        <v>24</v>
      </c>
      <c r="CF266" t="s">
        <v>23</v>
      </c>
      <c r="CG266" t="s">
        <v>23</v>
      </c>
      <c r="CH266" t="s">
        <v>22</v>
      </c>
      <c r="CI266" t="s">
        <v>21</v>
      </c>
      <c r="CJ266" t="s">
        <v>21</v>
      </c>
      <c r="CK266" t="s">
        <v>21</v>
      </c>
      <c r="CL266" t="s">
        <v>21</v>
      </c>
      <c r="CM266" t="s">
        <v>23</v>
      </c>
      <c r="CN266" t="s">
        <v>24</v>
      </c>
      <c r="CO266" t="s">
        <v>24</v>
      </c>
      <c r="CP266" t="s">
        <v>24</v>
      </c>
      <c r="CQ266" t="s">
        <v>24</v>
      </c>
      <c r="CR266" t="s">
        <v>24</v>
      </c>
      <c r="CS266" t="s">
        <v>21</v>
      </c>
      <c r="CT266" t="s">
        <v>21</v>
      </c>
      <c r="CU266" t="s">
        <v>21</v>
      </c>
      <c r="CV266" t="s">
        <v>21</v>
      </c>
      <c r="CW266" t="s">
        <v>21</v>
      </c>
      <c r="CX266" t="s">
        <v>23</v>
      </c>
      <c r="CY266" t="s">
        <v>23</v>
      </c>
      <c r="CZ266" t="s">
        <v>24</v>
      </c>
      <c r="DA266" t="s">
        <v>24</v>
      </c>
      <c r="DB266" t="s">
        <v>23</v>
      </c>
      <c r="DC266" t="s">
        <v>24</v>
      </c>
      <c r="DD266" t="s">
        <v>23</v>
      </c>
      <c r="DE266" t="s">
        <v>23</v>
      </c>
      <c r="DF266" t="s">
        <v>23</v>
      </c>
      <c r="DG266" t="s">
        <v>23</v>
      </c>
      <c r="DH266" t="s">
        <v>23</v>
      </c>
      <c r="DI266" t="s">
        <v>22</v>
      </c>
      <c r="DJ266" t="s">
        <v>23</v>
      </c>
      <c r="DK266" t="s">
        <v>23</v>
      </c>
      <c r="DL266" t="s">
        <v>23</v>
      </c>
      <c r="DM266" t="s">
        <v>23</v>
      </c>
      <c r="DN266" t="s">
        <v>23</v>
      </c>
      <c r="DO266" t="s">
        <v>22</v>
      </c>
      <c r="DP266" t="s">
        <v>22</v>
      </c>
      <c r="DQ266" t="s">
        <v>22</v>
      </c>
      <c r="DR266" t="s">
        <v>22</v>
      </c>
      <c r="DS266" t="s">
        <v>21</v>
      </c>
      <c r="DT266" t="s">
        <v>21</v>
      </c>
      <c r="DU266" t="s">
        <v>21</v>
      </c>
      <c r="DV266" t="s">
        <v>21</v>
      </c>
      <c r="DW266" t="s">
        <v>22</v>
      </c>
      <c r="DX266" t="s">
        <v>22</v>
      </c>
      <c r="DY266" t="s">
        <v>22</v>
      </c>
      <c r="DZ266" t="s">
        <v>22</v>
      </c>
    </row>
    <row r="267" spans="1:130">
      <c r="A267">
        <v>264</v>
      </c>
      <c r="B267" s="65">
        <v>1</v>
      </c>
      <c r="C267">
        <v>0</v>
      </c>
      <c r="D267">
        <v>22.7</v>
      </c>
      <c r="E267">
        <v>2.2999999999999998</v>
      </c>
      <c r="F267">
        <v>1.86</v>
      </c>
      <c r="G267">
        <v>8.1999999999999993</v>
      </c>
      <c r="H267">
        <v>28.4</v>
      </c>
      <c r="I267">
        <v>3</v>
      </c>
      <c r="J267">
        <v>0</v>
      </c>
      <c r="K267">
        <v>2</v>
      </c>
      <c r="L267">
        <v>0</v>
      </c>
      <c r="M267">
        <v>0</v>
      </c>
      <c r="N267" t="s">
        <v>21</v>
      </c>
      <c r="O267">
        <v>0</v>
      </c>
      <c r="P267">
        <v>0</v>
      </c>
      <c r="Q267">
        <v>1</v>
      </c>
      <c r="R267">
        <v>1</v>
      </c>
      <c r="S267">
        <v>2</v>
      </c>
      <c r="T267">
        <v>314</v>
      </c>
      <c r="U267">
        <v>18</v>
      </c>
      <c r="V267">
        <v>1.2549999999999999</v>
      </c>
      <c r="W267">
        <v>296</v>
      </c>
      <c r="X267" t="s">
        <v>21</v>
      </c>
      <c r="Y267" t="s">
        <v>21</v>
      </c>
      <c r="Z267" t="s">
        <v>21</v>
      </c>
      <c r="AA267" t="s">
        <v>23</v>
      </c>
      <c r="AB267" t="s">
        <v>23</v>
      </c>
      <c r="AC267" t="s">
        <v>23</v>
      </c>
      <c r="AD267" t="s">
        <v>24</v>
      </c>
      <c r="AE267" t="s">
        <v>21</v>
      </c>
      <c r="AF267" t="s">
        <v>23</v>
      </c>
      <c r="AG267" t="s">
        <v>23</v>
      </c>
      <c r="AH267" t="s">
        <v>23</v>
      </c>
      <c r="AI267" t="s">
        <v>23</v>
      </c>
      <c r="AJ267" t="s">
        <v>23</v>
      </c>
      <c r="AK267" t="s">
        <v>23</v>
      </c>
      <c r="AL267" t="s">
        <v>23</v>
      </c>
      <c r="AM267" t="s">
        <v>21</v>
      </c>
      <c r="AN267" t="s">
        <v>21</v>
      </c>
      <c r="AO267" t="s">
        <v>21</v>
      </c>
      <c r="AP267" t="s">
        <v>21</v>
      </c>
      <c r="AQ267" t="s">
        <v>21</v>
      </c>
      <c r="AR267" t="s">
        <v>22</v>
      </c>
      <c r="AS267" t="s">
        <v>23</v>
      </c>
      <c r="AT267" t="s">
        <v>23</v>
      </c>
      <c r="AU267" t="s">
        <v>23</v>
      </c>
      <c r="AV267" t="s">
        <v>23</v>
      </c>
      <c r="AW267" t="s">
        <v>23</v>
      </c>
      <c r="AX267" t="s">
        <v>23</v>
      </c>
      <c r="AY267" t="s">
        <v>22</v>
      </c>
      <c r="AZ267" t="s">
        <v>22</v>
      </c>
      <c r="BA267" t="s">
        <v>22</v>
      </c>
      <c r="BB267" t="s">
        <v>22</v>
      </c>
      <c r="BC267" t="s">
        <v>23</v>
      </c>
      <c r="BD267" t="s">
        <v>21</v>
      </c>
      <c r="BE267" t="s">
        <v>23</v>
      </c>
      <c r="BF267" t="s">
        <v>23</v>
      </c>
      <c r="BG267" t="s">
        <v>24</v>
      </c>
      <c r="BH267" t="s">
        <v>24</v>
      </c>
      <c r="BI267" t="s">
        <v>21</v>
      </c>
      <c r="BJ267" t="s">
        <v>21</v>
      </c>
      <c r="BK267" t="s">
        <v>21</v>
      </c>
      <c r="BL267" t="s">
        <v>23</v>
      </c>
      <c r="BM267" t="s">
        <v>23</v>
      </c>
      <c r="BN267" t="s">
        <v>21</v>
      </c>
      <c r="BO267" t="s">
        <v>21</v>
      </c>
      <c r="BP267" t="s">
        <v>21</v>
      </c>
      <c r="BQ267" t="s">
        <v>21</v>
      </c>
      <c r="BR267" t="s">
        <v>21</v>
      </c>
      <c r="BS267" t="s">
        <v>21</v>
      </c>
      <c r="BT267" t="s">
        <v>21</v>
      </c>
      <c r="BU267" t="s">
        <v>21</v>
      </c>
      <c r="BV267" t="s">
        <v>21</v>
      </c>
      <c r="BW267" t="s">
        <v>21</v>
      </c>
      <c r="BX267" t="s">
        <v>22</v>
      </c>
      <c r="BY267" t="s">
        <v>22</v>
      </c>
      <c r="BZ267" t="s">
        <v>22</v>
      </c>
      <c r="CA267" t="s">
        <v>22</v>
      </c>
      <c r="CB267" t="s">
        <v>22</v>
      </c>
      <c r="CC267" t="s">
        <v>22</v>
      </c>
      <c r="CD267" t="s">
        <v>22</v>
      </c>
      <c r="CE267" t="s">
        <v>23</v>
      </c>
      <c r="CF267" t="s">
        <v>23</v>
      </c>
      <c r="CG267" t="s">
        <v>23</v>
      </c>
      <c r="CH267" t="s">
        <v>23</v>
      </c>
      <c r="CI267" t="s">
        <v>21</v>
      </c>
      <c r="CJ267" t="s">
        <v>21</v>
      </c>
      <c r="CK267" t="s">
        <v>21</v>
      </c>
      <c r="CL267" t="s">
        <v>21</v>
      </c>
      <c r="CM267" t="s">
        <v>23</v>
      </c>
      <c r="CN267" t="s">
        <v>21</v>
      </c>
      <c r="CO267" t="s">
        <v>24</v>
      </c>
      <c r="CP267" t="s">
        <v>24</v>
      </c>
      <c r="CQ267" t="s">
        <v>24</v>
      </c>
      <c r="CR267" t="s">
        <v>24</v>
      </c>
      <c r="CS267" t="s">
        <v>21</v>
      </c>
      <c r="CT267" t="s">
        <v>21</v>
      </c>
      <c r="CU267" t="s">
        <v>21</v>
      </c>
      <c r="CV267" t="s">
        <v>21</v>
      </c>
      <c r="CW267" t="s">
        <v>21</v>
      </c>
      <c r="CX267" t="s">
        <v>22</v>
      </c>
      <c r="CY267" t="s">
        <v>23</v>
      </c>
      <c r="CZ267" t="s">
        <v>24</v>
      </c>
      <c r="DA267" t="s">
        <v>24</v>
      </c>
      <c r="DB267" t="s">
        <v>24</v>
      </c>
      <c r="DC267" t="s">
        <v>24</v>
      </c>
      <c r="DD267" t="s">
        <v>24</v>
      </c>
      <c r="DE267" t="s">
        <v>24</v>
      </c>
      <c r="DF267" t="s">
        <v>23</v>
      </c>
      <c r="DG267" t="s">
        <v>23</v>
      </c>
      <c r="DH267" t="s">
        <v>24</v>
      </c>
      <c r="DI267" t="s">
        <v>22</v>
      </c>
      <c r="DJ267" t="s">
        <v>23</v>
      </c>
      <c r="DK267" t="s">
        <v>23</v>
      </c>
      <c r="DL267" t="s">
        <v>24</v>
      </c>
      <c r="DM267" t="s">
        <v>24</v>
      </c>
      <c r="DN267" t="s">
        <v>24</v>
      </c>
      <c r="DO267" t="s">
        <v>24</v>
      </c>
      <c r="DP267" t="s">
        <v>23</v>
      </c>
      <c r="DQ267" t="s">
        <v>22</v>
      </c>
      <c r="DR267" t="s">
        <v>22</v>
      </c>
      <c r="DS267" t="s">
        <v>21</v>
      </c>
      <c r="DT267" t="s">
        <v>21</v>
      </c>
      <c r="DU267" t="s">
        <v>21</v>
      </c>
      <c r="DV267" t="s">
        <v>21</v>
      </c>
      <c r="DW267" t="s">
        <v>24</v>
      </c>
      <c r="DX267" t="s">
        <v>24</v>
      </c>
      <c r="DY267" t="s">
        <v>24</v>
      </c>
      <c r="DZ267" t="s">
        <v>22</v>
      </c>
    </row>
    <row r="268" spans="1:130">
      <c r="A268">
        <v>265</v>
      </c>
      <c r="B268" s="65">
        <v>1</v>
      </c>
      <c r="C268">
        <v>0</v>
      </c>
      <c r="D268">
        <v>20.8</v>
      </c>
      <c r="E268">
        <v>4.5</v>
      </c>
      <c r="F268" t="s">
        <v>21</v>
      </c>
      <c r="G268" t="s">
        <v>21</v>
      </c>
      <c r="H268">
        <v>79.099999999999994</v>
      </c>
      <c r="I268">
        <v>2</v>
      </c>
      <c r="J268">
        <v>0</v>
      </c>
      <c r="K268">
        <v>2</v>
      </c>
      <c r="L268">
        <v>0</v>
      </c>
      <c r="M268">
        <v>0</v>
      </c>
      <c r="N268" t="s">
        <v>21</v>
      </c>
      <c r="O268">
        <v>0</v>
      </c>
      <c r="P268">
        <v>0</v>
      </c>
      <c r="Q268">
        <v>1</v>
      </c>
      <c r="R268">
        <v>2</v>
      </c>
      <c r="S268">
        <v>2</v>
      </c>
      <c r="T268">
        <v>402</v>
      </c>
      <c r="U268">
        <v>10</v>
      </c>
      <c r="V268">
        <v>1</v>
      </c>
      <c r="W268">
        <v>392</v>
      </c>
      <c r="X268" t="s">
        <v>21</v>
      </c>
      <c r="Y268" t="s">
        <v>21</v>
      </c>
      <c r="Z268" t="s">
        <v>21</v>
      </c>
      <c r="AA268" t="s">
        <v>22</v>
      </c>
      <c r="AB268" t="s">
        <v>23</v>
      </c>
      <c r="AC268" t="s">
        <v>23</v>
      </c>
      <c r="AD268" t="s">
        <v>23</v>
      </c>
      <c r="AE268" t="s">
        <v>21</v>
      </c>
      <c r="AF268" t="s">
        <v>24</v>
      </c>
      <c r="AG268" t="s">
        <v>24</v>
      </c>
      <c r="AH268" t="s">
        <v>24</v>
      </c>
      <c r="AI268" t="s">
        <v>24</v>
      </c>
      <c r="AJ268" t="s">
        <v>24</v>
      </c>
      <c r="AK268" t="s">
        <v>23</v>
      </c>
      <c r="AL268" t="s">
        <v>23</v>
      </c>
      <c r="AM268" t="s">
        <v>21</v>
      </c>
      <c r="AN268" t="s">
        <v>21</v>
      </c>
      <c r="AO268" t="s">
        <v>21</v>
      </c>
      <c r="AP268" t="s">
        <v>21</v>
      </c>
      <c r="AQ268" t="s">
        <v>21</v>
      </c>
      <c r="AR268" t="s">
        <v>23</v>
      </c>
      <c r="AS268" t="s">
        <v>22</v>
      </c>
      <c r="AT268" t="s">
        <v>22</v>
      </c>
      <c r="AU268" t="s">
        <v>22</v>
      </c>
      <c r="AV268" t="s">
        <v>23</v>
      </c>
      <c r="AW268" t="s">
        <v>23</v>
      </c>
      <c r="AX268" t="s">
        <v>23</v>
      </c>
      <c r="AY268" t="s">
        <v>24</v>
      </c>
      <c r="AZ268" t="s">
        <v>24</v>
      </c>
      <c r="BA268" t="s">
        <v>23</v>
      </c>
      <c r="BB268" t="s">
        <v>23</v>
      </c>
      <c r="BC268" t="s">
        <v>23</v>
      </c>
      <c r="BD268" t="s">
        <v>21</v>
      </c>
      <c r="BE268" t="s">
        <v>22</v>
      </c>
      <c r="BF268" t="s">
        <v>22</v>
      </c>
      <c r="BG268" t="s">
        <v>22</v>
      </c>
      <c r="BH268" t="s">
        <v>23</v>
      </c>
      <c r="BI268" t="s">
        <v>21</v>
      </c>
      <c r="BJ268" t="s">
        <v>21</v>
      </c>
      <c r="BK268" t="s">
        <v>21</v>
      </c>
      <c r="BL268" t="s">
        <v>23</v>
      </c>
      <c r="BM268" t="s">
        <v>23</v>
      </c>
      <c r="BN268" t="s">
        <v>21</v>
      </c>
      <c r="BO268" t="s">
        <v>21</v>
      </c>
      <c r="BP268" t="s">
        <v>21</v>
      </c>
      <c r="BQ268" t="s">
        <v>21</v>
      </c>
      <c r="BR268" t="s">
        <v>21</v>
      </c>
      <c r="BS268" t="s">
        <v>21</v>
      </c>
      <c r="BT268" t="s">
        <v>21</v>
      </c>
      <c r="BU268" t="s">
        <v>21</v>
      </c>
      <c r="BV268" t="s">
        <v>21</v>
      </c>
      <c r="BW268" t="s">
        <v>21</v>
      </c>
      <c r="BX268" t="s">
        <v>24</v>
      </c>
      <c r="BY268" t="s">
        <v>23</v>
      </c>
      <c r="BZ268" t="s">
        <v>23</v>
      </c>
      <c r="CA268" t="s">
        <v>23</v>
      </c>
      <c r="CB268" t="s">
        <v>23</v>
      </c>
      <c r="CC268" t="s">
        <v>23</v>
      </c>
      <c r="CD268" t="s">
        <v>23</v>
      </c>
      <c r="CE268" t="s">
        <v>22</v>
      </c>
      <c r="CF268" t="s">
        <v>23</v>
      </c>
      <c r="CG268" t="s">
        <v>23</v>
      </c>
      <c r="CH268" t="s">
        <v>23</v>
      </c>
      <c r="CI268" t="s">
        <v>21</v>
      </c>
      <c r="CJ268" t="s">
        <v>21</v>
      </c>
      <c r="CK268" t="s">
        <v>21</v>
      </c>
      <c r="CL268" t="s">
        <v>21</v>
      </c>
      <c r="CM268" t="s">
        <v>23</v>
      </c>
      <c r="CN268" t="s">
        <v>23</v>
      </c>
      <c r="CO268" t="s">
        <v>22</v>
      </c>
      <c r="CP268" t="s">
        <v>22</v>
      </c>
      <c r="CQ268" t="s">
        <v>22</v>
      </c>
      <c r="CR268" t="s">
        <v>22</v>
      </c>
      <c r="CS268" t="s">
        <v>21</v>
      </c>
      <c r="CT268" t="s">
        <v>21</v>
      </c>
      <c r="CU268" t="s">
        <v>21</v>
      </c>
      <c r="CV268" t="s">
        <v>21</v>
      </c>
      <c r="CW268" t="s">
        <v>21</v>
      </c>
      <c r="CX268" t="s">
        <v>23</v>
      </c>
      <c r="CY268" t="s">
        <v>23</v>
      </c>
      <c r="CZ268" t="s">
        <v>23</v>
      </c>
      <c r="DA268" t="s">
        <v>22</v>
      </c>
      <c r="DB268" t="s">
        <v>22</v>
      </c>
      <c r="DC268" t="s">
        <v>23</v>
      </c>
      <c r="DD268" t="s">
        <v>22</v>
      </c>
      <c r="DE268" t="s">
        <v>22</v>
      </c>
      <c r="DF268" t="s">
        <v>22</v>
      </c>
      <c r="DG268" t="s">
        <v>22</v>
      </c>
      <c r="DH268" t="s">
        <v>22</v>
      </c>
      <c r="DI268" t="s">
        <v>23</v>
      </c>
      <c r="DJ268" t="s">
        <v>23</v>
      </c>
      <c r="DK268" t="s">
        <v>24</v>
      </c>
      <c r="DL268" t="s">
        <v>24</v>
      </c>
      <c r="DM268" t="s">
        <v>24</v>
      </c>
      <c r="DN268" t="s">
        <v>24</v>
      </c>
      <c r="DO268" t="s">
        <v>22</v>
      </c>
      <c r="DP268" t="s">
        <v>22</v>
      </c>
      <c r="DQ268" t="s">
        <v>23</v>
      </c>
      <c r="DR268" t="s">
        <v>23</v>
      </c>
      <c r="DS268" t="s">
        <v>21</v>
      </c>
      <c r="DT268" t="s">
        <v>21</v>
      </c>
      <c r="DU268" t="s">
        <v>21</v>
      </c>
      <c r="DV268" t="s">
        <v>21</v>
      </c>
      <c r="DW268" t="s">
        <v>22</v>
      </c>
      <c r="DX268" t="s">
        <v>22</v>
      </c>
      <c r="DY268" t="s">
        <v>22</v>
      </c>
      <c r="DZ268" t="s">
        <v>22</v>
      </c>
    </row>
    <row r="269" spans="1:130">
      <c r="A269">
        <v>266</v>
      </c>
      <c r="B269" s="65">
        <v>1</v>
      </c>
      <c r="C269">
        <v>0</v>
      </c>
      <c r="D269">
        <v>24.6</v>
      </c>
      <c r="E269">
        <v>15.4</v>
      </c>
      <c r="F269">
        <v>1.79</v>
      </c>
      <c r="G269">
        <v>7.3</v>
      </c>
      <c r="H269">
        <v>90.5</v>
      </c>
      <c r="I269">
        <v>2</v>
      </c>
      <c r="J269">
        <v>0</v>
      </c>
      <c r="K269">
        <v>2</v>
      </c>
      <c r="L269">
        <v>0</v>
      </c>
      <c r="M269">
        <v>0</v>
      </c>
      <c r="N269" t="s">
        <v>21</v>
      </c>
      <c r="O269">
        <v>0</v>
      </c>
      <c r="P269">
        <v>0</v>
      </c>
      <c r="Q269">
        <v>1</v>
      </c>
      <c r="R269">
        <v>2</v>
      </c>
      <c r="S269">
        <v>2</v>
      </c>
      <c r="T269">
        <v>148</v>
      </c>
      <c r="U269">
        <v>41</v>
      </c>
      <c r="V269">
        <v>1.613</v>
      </c>
      <c r="W269">
        <v>107</v>
      </c>
      <c r="X269" t="s">
        <v>21</v>
      </c>
      <c r="Y269" t="s">
        <v>21</v>
      </c>
      <c r="Z269" t="s">
        <v>21</v>
      </c>
      <c r="AA269" t="s">
        <v>23</v>
      </c>
      <c r="AB269" t="s">
        <v>23</v>
      </c>
      <c r="AC269" t="s">
        <v>23</v>
      </c>
      <c r="AD269" t="s">
        <v>24</v>
      </c>
      <c r="AE269" t="s">
        <v>21</v>
      </c>
      <c r="AF269" t="s">
        <v>23</v>
      </c>
      <c r="AG269" t="s">
        <v>23</v>
      </c>
      <c r="AH269" t="s">
        <v>23</v>
      </c>
      <c r="AI269" t="s">
        <v>23</v>
      </c>
      <c r="AJ269" t="s">
        <v>24</v>
      </c>
      <c r="AK269" t="s">
        <v>22</v>
      </c>
      <c r="AL269" t="s">
        <v>22</v>
      </c>
      <c r="AM269" t="s">
        <v>21</v>
      </c>
      <c r="AN269" t="s">
        <v>21</v>
      </c>
      <c r="AO269" t="s">
        <v>21</v>
      </c>
      <c r="AP269" t="s">
        <v>21</v>
      </c>
      <c r="AQ269" t="s">
        <v>21</v>
      </c>
      <c r="AR269" t="s">
        <v>22</v>
      </c>
      <c r="AS269" t="s">
        <v>22</v>
      </c>
      <c r="AT269" t="s">
        <v>22</v>
      </c>
      <c r="AU269" t="s">
        <v>22</v>
      </c>
      <c r="AV269" t="s">
        <v>22</v>
      </c>
      <c r="AW269" t="s">
        <v>22</v>
      </c>
      <c r="AX269" t="s">
        <v>22</v>
      </c>
      <c r="AY269" t="s">
        <v>23</v>
      </c>
      <c r="AZ269" t="s">
        <v>23</v>
      </c>
      <c r="BA269" t="s">
        <v>24</v>
      </c>
      <c r="BB269" t="s">
        <v>24</v>
      </c>
      <c r="BC269" t="s">
        <v>22</v>
      </c>
      <c r="BD269" t="s">
        <v>21</v>
      </c>
      <c r="BE269" t="s">
        <v>22</v>
      </c>
      <c r="BF269" t="s">
        <v>22</v>
      </c>
      <c r="BG269" t="s">
        <v>22</v>
      </c>
      <c r="BH269" t="s">
        <v>24</v>
      </c>
      <c r="BI269" t="s">
        <v>21</v>
      </c>
      <c r="BJ269" t="s">
        <v>21</v>
      </c>
      <c r="BK269" t="s">
        <v>21</v>
      </c>
      <c r="BL269" t="s">
        <v>23</v>
      </c>
      <c r="BM269" t="s">
        <v>22</v>
      </c>
      <c r="BN269" t="s">
        <v>21</v>
      </c>
      <c r="BO269" t="s">
        <v>21</v>
      </c>
      <c r="BP269" t="s">
        <v>21</v>
      </c>
      <c r="BQ269" t="s">
        <v>21</v>
      </c>
      <c r="BR269" t="s">
        <v>21</v>
      </c>
      <c r="BS269" t="s">
        <v>21</v>
      </c>
      <c r="BT269" t="s">
        <v>21</v>
      </c>
      <c r="BU269" t="s">
        <v>21</v>
      </c>
      <c r="BV269" t="s">
        <v>21</v>
      </c>
      <c r="BW269" t="s">
        <v>21</v>
      </c>
      <c r="BX269" t="s">
        <v>22</v>
      </c>
      <c r="BY269" t="s">
        <v>23</v>
      </c>
      <c r="BZ269" t="s">
        <v>24</v>
      </c>
      <c r="CA269" t="s">
        <v>24</v>
      </c>
      <c r="CB269" t="s">
        <v>24</v>
      </c>
      <c r="CC269" t="s">
        <v>24</v>
      </c>
      <c r="CD269" t="s">
        <v>23</v>
      </c>
      <c r="CE269" t="s">
        <v>22</v>
      </c>
      <c r="CF269" t="s">
        <v>23</v>
      </c>
      <c r="CG269" t="s">
        <v>23</v>
      </c>
      <c r="CH269" t="s">
        <v>23</v>
      </c>
      <c r="CI269" t="s">
        <v>21</v>
      </c>
      <c r="CJ269" t="s">
        <v>21</v>
      </c>
      <c r="CK269" t="s">
        <v>21</v>
      </c>
      <c r="CL269" t="s">
        <v>21</v>
      </c>
      <c r="CM269" t="s">
        <v>22</v>
      </c>
      <c r="CN269" t="s">
        <v>22</v>
      </c>
      <c r="CO269" t="s">
        <v>22</v>
      </c>
      <c r="CP269" t="s">
        <v>23</v>
      </c>
      <c r="CQ269" t="s">
        <v>24</v>
      </c>
      <c r="CR269" t="s">
        <v>24</v>
      </c>
      <c r="CS269" t="s">
        <v>21</v>
      </c>
      <c r="CT269" t="s">
        <v>21</v>
      </c>
      <c r="CU269" t="s">
        <v>21</v>
      </c>
      <c r="CV269" t="s">
        <v>21</v>
      </c>
      <c r="CW269" t="s">
        <v>21</v>
      </c>
      <c r="CX269" t="s">
        <v>24</v>
      </c>
      <c r="CY269" t="s">
        <v>24</v>
      </c>
      <c r="CZ269" t="s">
        <v>24</v>
      </c>
      <c r="DA269" t="s">
        <v>23</v>
      </c>
      <c r="DB269" t="s">
        <v>23</v>
      </c>
      <c r="DC269" t="s">
        <v>24</v>
      </c>
      <c r="DD269" t="s">
        <v>24</v>
      </c>
      <c r="DE269" t="s">
        <v>24</v>
      </c>
      <c r="DF269" t="s">
        <v>23</v>
      </c>
      <c r="DG269" t="s">
        <v>24</v>
      </c>
      <c r="DH269" t="s">
        <v>24</v>
      </c>
      <c r="DI269" t="s">
        <v>23</v>
      </c>
      <c r="DJ269" t="s">
        <v>24</v>
      </c>
      <c r="DK269" t="s">
        <v>24</v>
      </c>
      <c r="DL269" t="s">
        <v>24</v>
      </c>
      <c r="DM269" t="s">
        <v>24</v>
      </c>
      <c r="DN269" t="s">
        <v>24</v>
      </c>
      <c r="DO269" t="s">
        <v>24</v>
      </c>
      <c r="DP269" t="s">
        <v>23</v>
      </c>
      <c r="DQ269" t="s">
        <v>22</v>
      </c>
      <c r="DR269" t="s">
        <v>22</v>
      </c>
      <c r="DS269" t="s">
        <v>21</v>
      </c>
      <c r="DT269" t="s">
        <v>21</v>
      </c>
      <c r="DU269" t="s">
        <v>21</v>
      </c>
      <c r="DV269" t="s">
        <v>21</v>
      </c>
      <c r="DW269" t="s">
        <v>24</v>
      </c>
      <c r="DX269" t="s">
        <v>24</v>
      </c>
      <c r="DY269" t="s">
        <v>24</v>
      </c>
      <c r="DZ269" t="s">
        <v>24</v>
      </c>
    </row>
    <row r="270" spans="1:130">
      <c r="A270">
        <v>267</v>
      </c>
      <c r="B270" s="65">
        <v>1</v>
      </c>
      <c r="C270">
        <v>0</v>
      </c>
      <c r="D270">
        <v>25.2</v>
      </c>
      <c r="E270">
        <v>8.1999999999999993</v>
      </c>
      <c r="F270">
        <v>1.83</v>
      </c>
      <c r="G270">
        <v>9.6</v>
      </c>
      <c r="H270">
        <v>37.1</v>
      </c>
      <c r="I270">
        <v>2</v>
      </c>
      <c r="J270">
        <v>0</v>
      </c>
      <c r="K270">
        <v>2</v>
      </c>
      <c r="L270">
        <v>0</v>
      </c>
      <c r="M270">
        <v>0</v>
      </c>
      <c r="N270" t="s">
        <v>21</v>
      </c>
      <c r="O270">
        <v>0</v>
      </c>
      <c r="P270">
        <v>0</v>
      </c>
      <c r="Q270">
        <v>1</v>
      </c>
      <c r="R270">
        <v>3</v>
      </c>
      <c r="S270">
        <v>2</v>
      </c>
      <c r="T270">
        <v>196</v>
      </c>
      <c r="U270">
        <v>17</v>
      </c>
      <c r="V270">
        <v>1.23</v>
      </c>
      <c r="W270">
        <v>179</v>
      </c>
      <c r="X270" t="s">
        <v>21</v>
      </c>
      <c r="Y270" t="s">
        <v>21</v>
      </c>
      <c r="Z270" t="s">
        <v>21</v>
      </c>
      <c r="AA270" t="s">
        <v>22</v>
      </c>
      <c r="AB270" t="s">
        <v>23</v>
      </c>
      <c r="AC270" t="s">
        <v>23</v>
      </c>
      <c r="AD270" t="s">
        <v>23</v>
      </c>
      <c r="AE270" t="s">
        <v>21</v>
      </c>
      <c r="AF270" t="s">
        <v>24</v>
      </c>
      <c r="AG270" t="s">
        <v>24</v>
      </c>
      <c r="AH270" t="s">
        <v>24</v>
      </c>
      <c r="AI270" t="s">
        <v>24</v>
      </c>
      <c r="AJ270" t="s">
        <v>24</v>
      </c>
      <c r="AK270" t="s">
        <v>23</v>
      </c>
      <c r="AL270" t="s">
        <v>22</v>
      </c>
      <c r="AM270" t="s">
        <v>21</v>
      </c>
      <c r="AN270" t="s">
        <v>21</v>
      </c>
      <c r="AO270" t="s">
        <v>21</v>
      </c>
      <c r="AP270" t="s">
        <v>21</v>
      </c>
      <c r="AQ270" t="s">
        <v>21</v>
      </c>
      <c r="AR270" t="s">
        <v>23</v>
      </c>
      <c r="AS270" t="s">
        <v>23</v>
      </c>
      <c r="AT270" t="s">
        <v>23</v>
      </c>
      <c r="AU270" t="s">
        <v>23</v>
      </c>
      <c r="AV270" t="s">
        <v>23</v>
      </c>
      <c r="AW270" t="s">
        <v>23</v>
      </c>
      <c r="AX270" t="s">
        <v>23</v>
      </c>
      <c r="AY270" t="s">
        <v>24</v>
      </c>
      <c r="AZ270" t="s">
        <v>24</v>
      </c>
      <c r="BA270" t="s">
        <v>24</v>
      </c>
      <c r="BB270" t="s">
        <v>23</v>
      </c>
      <c r="BC270" t="s">
        <v>23</v>
      </c>
      <c r="BD270" t="s">
        <v>21</v>
      </c>
      <c r="BE270" t="s">
        <v>23</v>
      </c>
      <c r="BF270" t="s">
        <v>23</v>
      </c>
      <c r="BG270" t="s">
        <v>23</v>
      </c>
      <c r="BH270" t="s">
        <v>23</v>
      </c>
      <c r="BI270" t="s">
        <v>21</v>
      </c>
      <c r="BJ270" t="s">
        <v>21</v>
      </c>
      <c r="BK270" t="s">
        <v>21</v>
      </c>
      <c r="BL270" t="s">
        <v>23</v>
      </c>
      <c r="BM270" t="s">
        <v>23</v>
      </c>
      <c r="BN270" t="s">
        <v>21</v>
      </c>
      <c r="BO270" t="s">
        <v>21</v>
      </c>
      <c r="BP270" t="s">
        <v>21</v>
      </c>
      <c r="BQ270" t="s">
        <v>21</v>
      </c>
      <c r="BR270" t="s">
        <v>21</v>
      </c>
      <c r="BS270" t="s">
        <v>21</v>
      </c>
      <c r="BT270" t="s">
        <v>21</v>
      </c>
      <c r="BU270" t="s">
        <v>21</v>
      </c>
      <c r="BV270" t="s">
        <v>21</v>
      </c>
      <c r="BW270" t="s">
        <v>21</v>
      </c>
      <c r="BX270" t="s">
        <v>22</v>
      </c>
      <c r="BY270" t="s">
        <v>22</v>
      </c>
      <c r="BZ270" t="s">
        <v>23</v>
      </c>
      <c r="CA270" t="s">
        <v>23</v>
      </c>
      <c r="CB270" t="s">
        <v>23</v>
      </c>
      <c r="CC270" t="s">
        <v>23</v>
      </c>
      <c r="CD270" t="s">
        <v>23</v>
      </c>
      <c r="CE270" t="s">
        <v>23</v>
      </c>
      <c r="CF270" t="s">
        <v>23</v>
      </c>
      <c r="CG270" t="s">
        <v>23</v>
      </c>
      <c r="CH270" t="s">
        <v>23</v>
      </c>
      <c r="CI270" t="s">
        <v>21</v>
      </c>
      <c r="CJ270" t="s">
        <v>21</v>
      </c>
      <c r="CK270" t="s">
        <v>21</v>
      </c>
      <c r="CL270" t="s">
        <v>21</v>
      </c>
      <c r="CM270" t="s">
        <v>23</v>
      </c>
      <c r="CN270" t="s">
        <v>24</v>
      </c>
      <c r="CO270" t="s">
        <v>24</v>
      </c>
      <c r="CP270" t="s">
        <v>24</v>
      </c>
      <c r="CQ270" t="s">
        <v>24</v>
      </c>
      <c r="CR270" t="s">
        <v>24</v>
      </c>
      <c r="CS270" t="s">
        <v>21</v>
      </c>
      <c r="CT270" t="s">
        <v>21</v>
      </c>
      <c r="CU270" t="s">
        <v>21</v>
      </c>
      <c r="CV270" t="s">
        <v>21</v>
      </c>
      <c r="CW270" t="s">
        <v>21</v>
      </c>
      <c r="CX270" t="s">
        <v>23</v>
      </c>
      <c r="CY270" t="s">
        <v>22</v>
      </c>
      <c r="CZ270" t="s">
        <v>22</v>
      </c>
      <c r="DA270" t="s">
        <v>22</v>
      </c>
      <c r="DB270" t="s">
        <v>23</v>
      </c>
      <c r="DC270" t="s">
        <v>24</v>
      </c>
      <c r="DD270" t="s">
        <v>23</v>
      </c>
      <c r="DE270" t="s">
        <v>23</v>
      </c>
      <c r="DF270" t="s">
        <v>23</v>
      </c>
      <c r="DG270" t="s">
        <v>23</v>
      </c>
      <c r="DH270" t="s">
        <v>23</v>
      </c>
      <c r="DI270" t="s">
        <v>23</v>
      </c>
      <c r="DJ270" t="s">
        <v>22</v>
      </c>
      <c r="DK270" t="s">
        <v>22</v>
      </c>
      <c r="DL270" t="s">
        <v>22</v>
      </c>
      <c r="DM270" t="s">
        <v>22</v>
      </c>
      <c r="DN270" t="s">
        <v>22</v>
      </c>
      <c r="DO270" t="s">
        <v>24</v>
      </c>
      <c r="DP270" t="s">
        <v>23</v>
      </c>
      <c r="DQ270" t="s">
        <v>23</v>
      </c>
      <c r="DR270" t="s">
        <v>21</v>
      </c>
      <c r="DS270" t="s">
        <v>21</v>
      </c>
      <c r="DT270" t="s">
        <v>21</v>
      </c>
      <c r="DU270" t="s">
        <v>21</v>
      </c>
      <c r="DV270" t="s">
        <v>21</v>
      </c>
      <c r="DW270" t="s">
        <v>24</v>
      </c>
      <c r="DX270" t="s">
        <v>24</v>
      </c>
      <c r="DY270" t="s">
        <v>24</v>
      </c>
      <c r="DZ270" t="s">
        <v>24</v>
      </c>
    </row>
    <row r="271" spans="1:130">
      <c r="A271">
        <v>268</v>
      </c>
      <c r="B271" s="65">
        <v>0</v>
      </c>
      <c r="C271">
        <v>0</v>
      </c>
      <c r="D271">
        <v>22.5</v>
      </c>
      <c r="E271">
        <v>28.6</v>
      </c>
      <c r="F271">
        <v>2.15</v>
      </c>
      <c r="G271">
        <v>7.3</v>
      </c>
      <c r="H271">
        <v>18.5</v>
      </c>
      <c r="I271">
        <v>2</v>
      </c>
      <c r="J271">
        <v>0</v>
      </c>
      <c r="K271">
        <v>2</v>
      </c>
      <c r="L271">
        <v>0</v>
      </c>
      <c r="M271">
        <v>0</v>
      </c>
      <c r="N271" t="s">
        <v>21</v>
      </c>
      <c r="O271">
        <v>0</v>
      </c>
      <c r="P271">
        <v>0</v>
      </c>
      <c r="Q271">
        <v>1</v>
      </c>
      <c r="R271">
        <v>3</v>
      </c>
      <c r="S271">
        <v>2</v>
      </c>
      <c r="T271">
        <v>186</v>
      </c>
      <c r="U271">
        <v>53</v>
      </c>
      <c r="V271">
        <v>1.724</v>
      </c>
      <c r="W271">
        <v>133</v>
      </c>
      <c r="X271" t="s">
        <v>21</v>
      </c>
      <c r="Y271" t="s">
        <v>21</v>
      </c>
      <c r="Z271" t="s">
        <v>21</v>
      </c>
      <c r="AA271" t="s">
        <v>23</v>
      </c>
      <c r="AB271" t="s">
        <v>23</v>
      </c>
      <c r="AC271" t="s">
        <v>23</v>
      </c>
      <c r="AD271" t="s">
        <v>23</v>
      </c>
      <c r="AE271" t="s">
        <v>21</v>
      </c>
      <c r="AF271" t="s">
        <v>22</v>
      </c>
      <c r="AG271" t="s">
        <v>23</v>
      </c>
      <c r="AH271" t="s">
        <v>24</v>
      </c>
      <c r="AI271" t="s">
        <v>23</v>
      </c>
      <c r="AJ271" t="s">
        <v>23</v>
      </c>
      <c r="AK271" t="s">
        <v>23</v>
      </c>
      <c r="AL271" t="s">
        <v>23</v>
      </c>
      <c r="AM271" t="s">
        <v>21</v>
      </c>
      <c r="AN271" t="s">
        <v>21</v>
      </c>
      <c r="AO271" t="s">
        <v>21</v>
      </c>
      <c r="AP271" t="s">
        <v>21</v>
      </c>
      <c r="AQ271" t="s">
        <v>21</v>
      </c>
      <c r="AR271" t="s">
        <v>22</v>
      </c>
      <c r="AS271" t="s">
        <v>22</v>
      </c>
      <c r="AT271" t="s">
        <v>23</v>
      </c>
      <c r="AU271" t="s">
        <v>23</v>
      </c>
      <c r="AV271" t="s">
        <v>23</v>
      </c>
      <c r="AW271" t="s">
        <v>23</v>
      </c>
      <c r="AX271" t="s">
        <v>23</v>
      </c>
      <c r="AY271" t="s">
        <v>23</v>
      </c>
      <c r="AZ271" t="s">
        <v>22</v>
      </c>
      <c r="BA271" t="s">
        <v>22</v>
      </c>
      <c r="BB271" t="s">
        <v>22</v>
      </c>
      <c r="BC271" t="s">
        <v>22</v>
      </c>
      <c r="BD271" t="s">
        <v>21</v>
      </c>
      <c r="BE271" t="s">
        <v>23</v>
      </c>
      <c r="BF271" t="s">
        <v>23</v>
      </c>
      <c r="BG271" t="s">
        <v>22</v>
      </c>
      <c r="BH271" t="s">
        <v>22</v>
      </c>
      <c r="BI271" t="s">
        <v>21</v>
      </c>
      <c r="BJ271" t="s">
        <v>21</v>
      </c>
      <c r="BK271" t="s">
        <v>21</v>
      </c>
      <c r="BL271" t="s">
        <v>23</v>
      </c>
      <c r="BM271" t="s">
        <v>24</v>
      </c>
      <c r="BN271" t="s">
        <v>21</v>
      </c>
      <c r="BO271" t="s">
        <v>21</v>
      </c>
      <c r="BP271" t="s">
        <v>21</v>
      </c>
      <c r="BQ271" t="s">
        <v>21</v>
      </c>
      <c r="BR271" t="s">
        <v>21</v>
      </c>
      <c r="BS271" t="s">
        <v>21</v>
      </c>
      <c r="BT271" t="s">
        <v>21</v>
      </c>
      <c r="BU271" t="s">
        <v>21</v>
      </c>
      <c r="BV271" t="s">
        <v>21</v>
      </c>
      <c r="BW271" t="s">
        <v>21</v>
      </c>
      <c r="BX271" t="s">
        <v>24</v>
      </c>
      <c r="BY271" t="s">
        <v>24</v>
      </c>
      <c r="BZ271" t="s">
        <v>24</v>
      </c>
      <c r="CA271" t="s">
        <v>24</v>
      </c>
      <c r="CB271" t="s">
        <v>24</v>
      </c>
      <c r="CC271" t="s">
        <v>24</v>
      </c>
      <c r="CD271" t="s">
        <v>24</v>
      </c>
      <c r="CE271" t="s">
        <v>22</v>
      </c>
      <c r="CF271" t="s">
        <v>23</v>
      </c>
      <c r="CG271" t="s">
        <v>22</v>
      </c>
      <c r="CH271" t="s">
        <v>22</v>
      </c>
      <c r="CI271" t="s">
        <v>21</v>
      </c>
      <c r="CJ271" t="s">
        <v>21</v>
      </c>
      <c r="CK271" t="s">
        <v>21</v>
      </c>
      <c r="CL271" t="s">
        <v>21</v>
      </c>
      <c r="CM271" t="s">
        <v>22</v>
      </c>
      <c r="CN271" t="s">
        <v>23</v>
      </c>
      <c r="CO271" t="s">
        <v>23</v>
      </c>
      <c r="CP271" t="s">
        <v>23</v>
      </c>
      <c r="CQ271" t="s">
        <v>21</v>
      </c>
      <c r="CR271" t="s">
        <v>24</v>
      </c>
      <c r="CS271" t="s">
        <v>21</v>
      </c>
      <c r="CT271" t="s">
        <v>21</v>
      </c>
      <c r="CU271" t="s">
        <v>21</v>
      </c>
      <c r="CV271" t="s">
        <v>21</v>
      </c>
      <c r="CW271" t="s">
        <v>21</v>
      </c>
      <c r="CX271" t="s">
        <v>23</v>
      </c>
      <c r="CY271" t="s">
        <v>23</v>
      </c>
      <c r="CZ271" t="s">
        <v>24</v>
      </c>
      <c r="DA271" t="s">
        <v>23</v>
      </c>
      <c r="DB271" t="s">
        <v>23</v>
      </c>
      <c r="DC271" t="s">
        <v>22</v>
      </c>
      <c r="DD271" t="s">
        <v>22</v>
      </c>
      <c r="DE271" t="s">
        <v>22</v>
      </c>
      <c r="DF271" t="s">
        <v>22</v>
      </c>
      <c r="DG271" t="s">
        <v>23</v>
      </c>
      <c r="DH271" t="s">
        <v>23</v>
      </c>
      <c r="DI271" t="s">
        <v>22</v>
      </c>
      <c r="DJ271" t="s">
        <v>23</v>
      </c>
      <c r="DK271" t="s">
        <v>23</v>
      </c>
      <c r="DL271" t="s">
        <v>23</v>
      </c>
      <c r="DM271" t="s">
        <v>23</v>
      </c>
      <c r="DN271" t="s">
        <v>23</v>
      </c>
      <c r="DO271" t="s">
        <v>22</v>
      </c>
      <c r="DP271" t="s">
        <v>22</v>
      </c>
      <c r="DQ271" t="s">
        <v>23</v>
      </c>
      <c r="DR271" t="s">
        <v>23</v>
      </c>
      <c r="DS271" t="s">
        <v>21</v>
      </c>
      <c r="DT271" t="s">
        <v>21</v>
      </c>
      <c r="DU271" t="s">
        <v>21</v>
      </c>
      <c r="DV271" t="s">
        <v>21</v>
      </c>
      <c r="DW271" t="s">
        <v>23</v>
      </c>
      <c r="DX271" t="s">
        <v>23</v>
      </c>
      <c r="DY271" t="s">
        <v>23</v>
      </c>
      <c r="DZ271" t="s">
        <v>22</v>
      </c>
    </row>
    <row r="272" spans="1:130">
      <c r="A272">
        <v>269</v>
      </c>
      <c r="B272" s="65">
        <v>1</v>
      </c>
      <c r="C272">
        <v>0</v>
      </c>
      <c r="D272">
        <v>32.1</v>
      </c>
      <c r="E272">
        <v>25.4</v>
      </c>
      <c r="F272">
        <v>2.35</v>
      </c>
      <c r="G272">
        <v>6.5</v>
      </c>
      <c r="H272">
        <v>8.6</v>
      </c>
      <c r="I272">
        <v>2</v>
      </c>
      <c r="J272">
        <v>0</v>
      </c>
      <c r="K272">
        <v>1</v>
      </c>
      <c r="L272">
        <v>0</v>
      </c>
      <c r="M272">
        <v>0</v>
      </c>
      <c r="N272" t="s">
        <v>21</v>
      </c>
      <c r="O272">
        <v>0</v>
      </c>
      <c r="P272">
        <v>0</v>
      </c>
      <c r="Q272">
        <v>0</v>
      </c>
      <c r="R272">
        <v>5</v>
      </c>
      <c r="S272">
        <v>1</v>
      </c>
      <c r="T272">
        <v>54</v>
      </c>
      <c r="U272">
        <v>7</v>
      </c>
      <c r="V272">
        <v>0.84499999999999997</v>
      </c>
      <c r="W272">
        <v>47</v>
      </c>
      <c r="X272" t="s">
        <v>21</v>
      </c>
      <c r="Y272" t="s">
        <v>21</v>
      </c>
      <c r="Z272" t="s">
        <v>21</v>
      </c>
      <c r="AA272" t="s">
        <v>24</v>
      </c>
      <c r="AB272" t="s">
        <v>23</v>
      </c>
      <c r="AC272" t="s">
        <v>23</v>
      </c>
      <c r="AD272" t="s">
        <v>24</v>
      </c>
      <c r="AE272" t="s">
        <v>21</v>
      </c>
      <c r="AF272" t="s">
        <v>23</v>
      </c>
      <c r="AG272" t="s">
        <v>23</v>
      </c>
      <c r="AH272" t="s">
        <v>24</v>
      </c>
      <c r="AI272" t="s">
        <v>24</v>
      </c>
      <c r="AJ272" t="s">
        <v>24</v>
      </c>
      <c r="AK272" t="s">
        <v>24</v>
      </c>
      <c r="AL272" t="s">
        <v>24</v>
      </c>
      <c r="AM272" t="s">
        <v>21</v>
      </c>
      <c r="AN272" t="s">
        <v>21</v>
      </c>
      <c r="AO272" t="s">
        <v>21</v>
      </c>
      <c r="AP272" t="s">
        <v>21</v>
      </c>
      <c r="AQ272" t="s">
        <v>21</v>
      </c>
      <c r="AR272" t="s">
        <v>24</v>
      </c>
      <c r="AS272" t="s">
        <v>24</v>
      </c>
      <c r="AT272" t="s">
        <v>24</v>
      </c>
      <c r="AU272" t="s">
        <v>23</v>
      </c>
      <c r="AV272" t="s">
        <v>22</v>
      </c>
      <c r="AW272" t="s">
        <v>22</v>
      </c>
      <c r="AX272" t="s">
        <v>22</v>
      </c>
      <c r="AY272" t="s">
        <v>24</v>
      </c>
      <c r="AZ272" t="s">
        <v>24</v>
      </c>
      <c r="BA272" t="s">
        <v>24</v>
      </c>
      <c r="BB272" t="s">
        <v>23</v>
      </c>
      <c r="BC272" t="s">
        <v>23</v>
      </c>
      <c r="BD272" t="s">
        <v>21</v>
      </c>
      <c r="BE272" t="s">
        <v>24</v>
      </c>
      <c r="BF272" t="s">
        <v>24</v>
      </c>
      <c r="BG272" t="s">
        <v>23</v>
      </c>
      <c r="BH272" t="s">
        <v>22</v>
      </c>
      <c r="BI272" t="s">
        <v>21</v>
      </c>
      <c r="BJ272" t="s">
        <v>21</v>
      </c>
      <c r="BK272" t="s">
        <v>21</v>
      </c>
      <c r="BL272" t="s">
        <v>24</v>
      </c>
      <c r="BM272" t="s">
        <v>24</v>
      </c>
      <c r="BN272" t="s">
        <v>21</v>
      </c>
      <c r="BO272" t="s">
        <v>21</v>
      </c>
      <c r="BP272" t="s">
        <v>21</v>
      </c>
      <c r="BQ272" t="s">
        <v>21</v>
      </c>
      <c r="BR272" t="s">
        <v>21</v>
      </c>
      <c r="BS272" t="s">
        <v>21</v>
      </c>
      <c r="BT272" t="s">
        <v>21</v>
      </c>
      <c r="BU272" t="s">
        <v>21</v>
      </c>
      <c r="BV272" t="s">
        <v>21</v>
      </c>
      <c r="BW272" t="s">
        <v>21</v>
      </c>
      <c r="BX272" t="s">
        <v>22</v>
      </c>
      <c r="BY272" t="s">
        <v>22</v>
      </c>
      <c r="BZ272" t="s">
        <v>22</v>
      </c>
      <c r="CA272" t="s">
        <v>23</v>
      </c>
      <c r="CB272" t="s">
        <v>23</v>
      </c>
      <c r="CC272" t="s">
        <v>23</v>
      </c>
      <c r="CD272" t="s">
        <v>23</v>
      </c>
      <c r="CE272" t="s">
        <v>23</v>
      </c>
      <c r="CF272" t="s">
        <v>22</v>
      </c>
      <c r="CG272" t="s">
        <v>24</v>
      </c>
      <c r="CH272" t="s">
        <v>24</v>
      </c>
      <c r="CI272" t="s">
        <v>21</v>
      </c>
      <c r="CJ272" t="s">
        <v>21</v>
      </c>
      <c r="CK272" t="s">
        <v>21</v>
      </c>
      <c r="CL272" t="s">
        <v>21</v>
      </c>
      <c r="CM272" t="s">
        <v>23</v>
      </c>
      <c r="CN272" t="s">
        <v>23</v>
      </c>
      <c r="CO272" t="s">
        <v>22</v>
      </c>
      <c r="CP272" t="s">
        <v>22</v>
      </c>
      <c r="CQ272" t="s">
        <v>22</v>
      </c>
      <c r="CR272" t="s">
        <v>22</v>
      </c>
      <c r="CS272" t="s">
        <v>21</v>
      </c>
      <c r="CT272" t="s">
        <v>21</v>
      </c>
      <c r="CU272" t="s">
        <v>21</v>
      </c>
      <c r="CV272" t="s">
        <v>21</v>
      </c>
      <c r="CW272" t="s">
        <v>21</v>
      </c>
      <c r="CX272" t="s">
        <v>23</v>
      </c>
      <c r="CY272" t="s">
        <v>23</v>
      </c>
      <c r="CZ272" t="s">
        <v>23</v>
      </c>
      <c r="DA272" t="s">
        <v>23</v>
      </c>
      <c r="DB272" t="s">
        <v>24</v>
      </c>
      <c r="DC272" t="s">
        <v>24</v>
      </c>
      <c r="DD272" t="s">
        <v>23</v>
      </c>
      <c r="DE272" t="s">
        <v>24</v>
      </c>
      <c r="DF272" t="s">
        <v>23</v>
      </c>
      <c r="DG272" t="s">
        <v>23</v>
      </c>
      <c r="DH272" t="s">
        <v>23</v>
      </c>
      <c r="DI272" t="s">
        <v>23</v>
      </c>
      <c r="DJ272" t="s">
        <v>22</v>
      </c>
      <c r="DK272" t="s">
        <v>22</v>
      </c>
      <c r="DL272" t="s">
        <v>22</v>
      </c>
      <c r="DM272" t="s">
        <v>22</v>
      </c>
      <c r="DN272" t="s">
        <v>23</v>
      </c>
      <c r="DO272" t="s">
        <v>23</v>
      </c>
      <c r="DP272" t="s">
        <v>24</v>
      </c>
      <c r="DQ272" t="s">
        <v>24</v>
      </c>
      <c r="DR272" t="s">
        <v>24</v>
      </c>
      <c r="DS272" t="s">
        <v>21</v>
      </c>
      <c r="DT272" t="s">
        <v>21</v>
      </c>
      <c r="DU272" t="s">
        <v>21</v>
      </c>
      <c r="DV272" t="s">
        <v>21</v>
      </c>
      <c r="DW272" t="s">
        <v>22</v>
      </c>
      <c r="DX272" t="s">
        <v>22</v>
      </c>
      <c r="DY272" t="s">
        <v>22</v>
      </c>
      <c r="DZ272" t="s">
        <v>22</v>
      </c>
    </row>
    <row r="273" spans="1:130">
      <c r="A273">
        <v>270</v>
      </c>
      <c r="B273" s="65">
        <v>0</v>
      </c>
      <c r="C273">
        <v>0</v>
      </c>
      <c r="D273">
        <v>20.399999999999999</v>
      </c>
      <c r="E273">
        <v>18.2</v>
      </c>
      <c r="F273">
        <v>1.33</v>
      </c>
      <c r="G273">
        <v>10.6</v>
      </c>
      <c r="H273">
        <v>31.4</v>
      </c>
      <c r="I273">
        <v>0</v>
      </c>
      <c r="J273">
        <v>1</v>
      </c>
      <c r="K273">
        <v>2</v>
      </c>
      <c r="L273">
        <v>2</v>
      </c>
      <c r="M273">
        <v>0.08</v>
      </c>
      <c r="N273">
        <v>-1.097</v>
      </c>
      <c r="O273">
        <v>3.3000000000000002E-2</v>
      </c>
      <c r="P273">
        <v>0.2828</v>
      </c>
      <c r="Q273">
        <v>1</v>
      </c>
      <c r="R273">
        <v>4</v>
      </c>
      <c r="S273">
        <v>3</v>
      </c>
      <c r="T273">
        <v>41</v>
      </c>
      <c r="U273">
        <v>6</v>
      </c>
      <c r="V273">
        <v>0.77800000000000002</v>
      </c>
      <c r="W273">
        <v>35</v>
      </c>
      <c r="X273" t="s">
        <v>21</v>
      </c>
      <c r="Y273" t="s">
        <v>21</v>
      </c>
      <c r="Z273" t="s">
        <v>21</v>
      </c>
      <c r="AA273" t="s">
        <v>23</v>
      </c>
      <c r="AB273" t="s">
        <v>23</v>
      </c>
      <c r="AC273" t="s">
        <v>23</v>
      </c>
      <c r="AD273" t="s">
        <v>23</v>
      </c>
      <c r="AE273" t="s">
        <v>21</v>
      </c>
      <c r="AF273" t="s">
        <v>24</v>
      </c>
      <c r="AG273" t="s">
        <v>24</v>
      </c>
      <c r="AH273" t="s">
        <v>23</v>
      </c>
      <c r="AI273" t="s">
        <v>23</v>
      </c>
      <c r="AJ273" t="s">
        <v>23</v>
      </c>
      <c r="AK273" t="s">
        <v>23</v>
      </c>
      <c r="AL273" t="s">
        <v>21</v>
      </c>
      <c r="AM273" t="s">
        <v>21</v>
      </c>
      <c r="AN273" t="s">
        <v>21</v>
      </c>
      <c r="AO273" t="s">
        <v>21</v>
      </c>
      <c r="AP273" t="s">
        <v>21</v>
      </c>
      <c r="AQ273" t="s">
        <v>21</v>
      </c>
      <c r="AR273" t="s">
        <v>23</v>
      </c>
      <c r="AS273" t="s">
        <v>23</v>
      </c>
      <c r="AT273" t="s">
        <v>23</v>
      </c>
      <c r="AU273" t="s">
        <v>23</v>
      </c>
      <c r="AV273" t="s">
        <v>23</v>
      </c>
      <c r="AW273" t="s">
        <v>23</v>
      </c>
      <c r="AX273" t="s">
        <v>23</v>
      </c>
      <c r="AY273" t="s">
        <v>22</v>
      </c>
      <c r="AZ273" t="s">
        <v>22</v>
      </c>
      <c r="BA273" t="s">
        <v>21</v>
      </c>
      <c r="BB273" t="s">
        <v>23</v>
      </c>
      <c r="BC273" t="s">
        <v>21</v>
      </c>
      <c r="BD273" t="s">
        <v>21</v>
      </c>
      <c r="BE273" t="s">
        <v>24</v>
      </c>
      <c r="BF273" t="s">
        <v>23</v>
      </c>
      <c r="BG273" t="s">
        <v>21</v>
      </c>
      <c r="BH273" t="s">
        <v>23</v>
      </c>
      <c r="BI273" t="s">
        <v>21</v>
      </c>
      <c r="BJ273" t="s">
        <v>21</v>
      </c>
      <c r="BK273" t="s">
        <v>21</v>
      </c>
      <c r="BL273" t="s">
        <v>23</v>
      </c>
      <c r="BM273" t="s">
        <v>23</v>
      </c>
      <c r="BN273" t="s">
        <v>21</v>
      </c>
      <c r="BO273" t="s">
        <v>21</v>
      </c>
      <c r="BP273" t="s">
        <v>21</v>
      </c>
      <c r="BQ273" t="s">
        <v>21</v>
      </c>
      <c r="BR273" t="s">
        <v>21</v>
      </c>
      <c r="BS273" t="s">
        <v>21</v>
      </c>
      <c r="BT273" t="s">
        <v>21</v>
      </c>
      <c r="BU273" t="s">
        <v>21</v>
      </c>
      <c r="BV273" t="s">
        <v>21</v>
      </c>
      <c r="BW273" t="s">
        <v>21</v>
      </c>
      <c r="BX273" t="s">
        <v>24</v>
      </c>
      <c r="BY273" t="s">
        <v>24</v>
      </c>
      <c r="BZ273" t="s">
        <v>23</v>
      </c>
      <c r="CA273" t="s">
        <v>23</v>
      </c>
      <c r="CB273" t="s">
        <v>23</v>
      </c>
      <c r="CC273" t="s">
        <v>23</v>
      </c>
      <c r="CD273" t="s">
        <v>23</v>
      </c>
      <c r="CE273" t="s">
        <v>24</v>
      </c>
      <c r="CF273" t="s">
        <v>23</v>
      </c>
      <c r="CG273" t="s">
        <v>23</v>
      </c>
      <c r="CH273" t="s">
        <v>22</v>
      </c>
      <c r="CI273" t="s">
        <v>21</v>
      </c>
      <c r="CJ273" t="s">
        <v>21</v>
      </c>
      <c r="CK273" t="s">
        <v>21</v>
      </c>
      <c r="CL273" t="s">
        <v>21</v>
      </c>
      <c r="CM273" t="s">
        <v>24</v>
      </c>
      <c r="CN273" t="s">
        <v>24</v>
      </c>
      <c r="CO273" t="s">
        <v>24</v>
      </c>
      <c r="CP273" t="s">
        <v>24</v>
      </c>
      <c r="CQ273" t="s">
        <v>21</v>
      </c>
      <c r="CR273" t="s">
        <v>23</v>
      </c>
      <c r="CS273" t="s">
        <v>21</v>
      </c>
      <c r="CT273" t="s">
        <v>21</v>
      </c>
      <c r="CU273" t="s">
        <v>21</v>
      </c>
      <c r="CV273" t="s">
        <v>21</v>
      </c>
      <c r="CW273" t="s">
        <v>21</v>
      </c>
      <c r="CX273" t="s">
        <v>23</v>
      </c>
      <c r="CY273" t="s">
        <v>22</v>
      </c>
      <c r="CZ273" t="s">
        <v>23</v>
      </c>
      <c r="DA273" t="s">
        <v>23</v>
      </c>
      <c r="DB273" t="s">
        <v>24</v>
      </c>
      <c r="DC273" t="s">
        <v>23</v>
      </c>
      <c r="DD273" t="s">
        <v>23</v>
      </c>
      <c r="DE273" t="s">
        <v>21</v>
      </c>
      <c r="DF273" t="s">
        <v>24</v>
      </c>
      <c r="DG273" t="s">
        <v>24</v>
      </c>
      <c r="DH273" t="s">
        <v>23</v>
      </c>
      <c r="DI273" t="s">
        <v>23</v>
      </c>
      <c r="DJ273" t="s">
        <v>24</v>
      </c>
      <c r="DK273" t="s">
        <v>24</v>
      </c>
      <c r="DL273" t="s">
        <v>24</v>
      </c>
      <c r="DM273" t="s">
        <v>23</v>
      </c>
      <c r="DN273" t="s">
        <v>23</v>
      </c>
      <c r="DO273" t="s">
        <v>23</v>
      </c>
      <c r="DP273" t="s">
        <v>23</v>
      </c>
      <c r="DQ273" t="s">
        <v>23</v>
      </c>
      <c r="DR273" t="s">
        <v>23</v>
      </c>
      <c r="DS273" t="s">
        <v>21</v>
      </c>
      <c r="DT273" t="s">
        <v>21</v>
      </c>
      <c r="DU273" t="s">
        <v>21</v>
      </c>
      <c r="DV273" t="s">
        <v>21</v>
      </c>
      <c r="DW273" t="s">
        <v>22</v>
      </c>
      <c r="DX273" t="s">
        <v>22</v>
      </c>
      <c r="DY273" t="s">
        <v>22</v>
      </c>
      <c r="DZ273" t="s">
        <v>23</v>
      </c>
    </row>
    <row r="274" spans="1:130">
      <c r="A274">
        <v>271</v>
      </c>
      <c r="B274" s="65">
        <v>0</v>
      </c>
      <c r="C274">
        <v>0</v>
      </c>
      <c r="D274">
        <v>21.5</v>
      </c>
      <c r="E274">
        <v>19.7</v>
      </c>
      <c r="F274">
        <v>2.27</v>
      </c>
      <c r="G274">
        <v>6.3</v>
      </c>
      <c r="H274">
        <v>6.8</v>
      </c>
      <c r="I274">
        <v>4</v>
      </c>
      <c r="J274">
        <v>0</v>
      </c>
      <c r="K274">
        <v>2</v>
      </c>
      <c r="L274">
        <v>0</v>
      </c>
      <c r="M274">
        <v>0</v>
      </c>
      <c r="N274" t="s">
        <v>21</v>
      </c>
      <c r="O274">
        <v>0</v>
      </c>
      <c r="P274">
        <v>0</v>
      </c>
      <c r="Q274">
        <v>1</v>
      </c>
      <c r="R274">
        <v>1</v>
      </c>
      <c r="S274">
        <v>2</v>
      </c>
      <c r="T274">
        <v>122</v>
      </c>
      <c r="U274">
        <v>38</v>
      </c>
      <c r="V274">
        <v>1.58</v>
      </c>
      <c r="W274">
        <v>84</v>
      </c>
      <c r="X274" t="s">
        <v>21</v>
      </c>
      <c r="Y274" t="s">
        <v>21</v>
      </c>
      <c r="Z274" t="s">
        <v>21</v>
      </c>
      <c r="AA274" t="s">
        <v>22</v>
      </c>
      <c r="AB274" t="s">
        <v>22</v>
      </c>
      <c r="AC274" t="s">
        <v>22</v>
      </c>
      <c r="AD274" t="s">
        <v>22</v>
      </c>
      <c r="AE274" t="s">
        <v>21</v>
      </c>
      <c r="AF274" t="s">
        <v>23</v>
      </c>
      <c r="AG274" t="s">
        <v>23</v>
      </c>
      <c r="AH274" t="s">
        <v>22</v>
      </c>
      <c r="AI274" t="s">
        <v>23</v>
      </c>
      <c r="AJ274" t="s">
        <v>23</v>
      </c>
      <c r="AK274" t="s">
        <v>23</v>
      </c>
      <c r="AL274" t="s">
        <v>23</v>
      </c>
      <c r="AM274" t="s">
        <v>21</v>
      </c>
      <c r="AN274" t="s">
        <v>21</v>
      </c>
      <c r="AO274" t="s">
        <v>21</v>
      </c>
      <c r="AP274" t="s">
        <v>21</v>
      </c>
      <c r="AQ274" t="s">
        <v>21</v>
      </c>
      <c r="AR274" t="s">
        <v>23</v>
      </c>
      <c r="AS274" t="s">
        <v>23</v>
      </c>
      <c r="AT274" t="s">
        <v>23</v>
      </c>
      <c r="AU274" t="s">
        <v>23</v>
      </c>
      <c r="AV274" t="s">
        <v>23</v>
      </c>
      <c r="AW274" t="s">
        <v>23</v>
      </c>
      <c r="AX274" t="s">
        <v>23</v>
      </c>
      <c r="AY274" t="s">
        <v>22</v>
      </c>
      <c r="AZ274" t="s">
        <v>23</v>
      </c>
      <c r="BA274" t="s">
        <v>23</v>
      </c>
      <c r="BB274" t="s">
        <v>23</v>
      </c>
      <c r="BC274" t="s">
        <v>23</v>
      </c>
      <c r="BD274" t="s">
        <v>21</v>
      </c>
      <c r="BE274" t="s">
        <v>23</v>
      </c>
      <c r="BF274" t="s">
        <v>22</v>
      </c>
      <c r="BG274" t="s">
        <v>23</v>
      </c>
      <c r="BH274" t="s">
        <v>24</v>
      </c>
      <c r="BI274" t="s">
        <v>21</v>
      </c>
      <c r="BJ274" t="s">
        <v>21</v>
      </c>
      <c r="BK274" t="s">
        <v>21</v>
      </c>
      <c r="BL274" t="s">
        <v>22</v>
      </c>
      <c r="BM274" t="s">
        <v>22</v>
      </c>
      <c r="BN274" t="s">
        <v>21</v>
      </c>
      <c r="BO274" t="s">
        <v>21</v>
      </c>
      <c r="BP274" t="s">
        <v>21</v>
      </c>
      <c r="BQ274" t="s">
        <v>21</v>
      </c>
      <c r="BR274" t="s">
        <v>21</v>
      </c>
      <c r="BS274" t="s">
        <v>21</v>
      </c>
      <c r="BT274" t="s">
        <v>21</v>
      </c>
      <c r="BU274" t="s">
        <v>21</v>
      </c>
      <c r="BV274" t="s">
        <v>21</v>
      </c>
      <c r="BW274" t="s">
        <v>21</v>
      </c>
      <c r="BX274" t="s">
        <v>22</v>
      </c>
      <c r="BY274" t="s">
        <v>22</v>
      </c>
      <c r="BZ274" t="s">
        <v>22</v>
      </c>
      <c r="CA274" t="s">
        <v>22</v>
      </c>
      <c r="CB274" t="s">
        <v>22</v>
      </c>
      <c r="CC274" t="s">
        <v>23</v>
      </c>
      <c r="CD274" t="s">
        <v>23</v>
      </c>
      <c r="CE274" t="s">
        <v>23</v>
      </c>
      <c r="CF274" t="s">
        <v>22</v>
      </c>
      <c r="CG274" t="s">
        <v>22</v>
      </c>
      <c r="CH274" t="s">
        <v>22</v>
      </c>
      <c r="CI274" t="s">
        <v>21</v>
      </c>
      <c r="CJ274" t="s">
        <v>21</v>
      </c>
      <c r="CK274" t="s">
        <v>21</v>
      </c>
      <c r="CL274" t="s">
        <v>21</v>
      </c>
      <c r="CM274" t="s">
        <v>23</v>
      </c>
      <c r="CN274" t="s">
        <v>24</v>
      </c>
      <c r="CO274" t="s">
        <v>24</v>
      </c>
      <c r="CP274" t="s">
        <v>24</v>
      </c>
      <c r="CQ274" t="s">
        <v>23</v>
      </c>
      <c r="CR274" t="s">
        <v>23</v>
      </c>
      <c r="CS274" t="s">
        <v>21</v>
      </c>
      <c r="CT274" t="s">
        <v>21</v>
      </c>
      <c r="CU274" t="s">
        <v>21</v>
      </c>
      <c r="CV274" t="s">
        <v>21</v>
      </c>
      <c r="CW274" t="s">
        <v>21</v>
      </c>
      <c r="CX274" t="s">
        <v>23</v>
      </c>
      <c r="CY274" t="s">
        <v>24</v>
      </c>
      <c r="CZ274" t="s">
        <v>24</v>
      </c>
      <c r="DA274" t="s">
        <v>24</v>
      </c>
      <c r="DB274" t="s">
        <v>24</v>
      </c>
      <c r="DC274" t="s">
        <v>24</v>
      </c>
      <c r="DD274" t="s">
        <v>24</v>
      </c>
      <c r="DE274" t="s">
        <v>24</v>
      </c>
      <c r="DF274" t="s">
        <v>24</v>
      </c>
      <c r="DG274" t="s">
        <v>24</v>
      </c>
      <c r="DH274" t="s">
        <v>24</v>
      </c>
      <c r="DI274" t="s">
        <v>23</v>
      </c>
      <c r="DJ274" t="s">
        <v>21</v>
      </c>
      <c r="DK274" t="s">
        <v>23</v>
      </c>
      <c r="DL274" t="s">
        <v>23</v>
      </c>
      <c r="DM274" t="s">
        <v>23</v>
      </c>
      <c r="DN274" t="s">
        <v>23</v>
      </c>
      <c r="DO274" t="s">
        <v>24</v>
      </c>
      <c r="DP274" t="s">
        <v>24</v>
      </c>
      <c r="DQ274" t="s">
        <v>24</v>
      </c>
      <c r="DR274" t="s">
        <v>24</v>
      </c>
      <c r="DS274" t="s">
        <v>21</v>
      </c>
      <c r="DT274" t="s">
        <v>21</v>
      </c>
      <c r="DU274" t="s">
        <v>21</v>
      </c>
      <c r="DV274" t="s">
        <v>21</v>
      </c>
      <c r="DW274" t="s">
        <v>22</v>
      </c>
      <c r="DX274" t="s">
        <v>23</v>
      </c>
      <c r="DY274" t="s">
        <v>23</v>
      </c>
      <c r="DZ274" t="s">
        <v>23</v>
      </c>
    </row>
    <row r="275" spans="1:130">
      <c r="A275">
        <v>272</v>
      </c>
      <c r="B275" s="65">
        <v>0</v>
      </c>
      <c r="C275">
        <v>0</v>
      </c>
      <c r="D275">
        <v>19.399999999999999</v>
      </c>
      <c r="E275">
        <v>39.700000000000003</v>
      </c>
      <c r="F275">
        <v>1.22</v>
      </c>
      <c r="G275">
        <v>7.4</v>
      </c>
      <c r="H275">
        <v>10.7</v>
      </c>
      <c r="I275">
        <v>0</v>
      </c>
      <c r="J275">
        <v>0</v>
      </c>
      <c r="K275">
        <v>2</v>
      </c>
      <c r="L275">
        <v>0</v>
      </c>
      <c r="M275">
        <v>0</v>
      </c>
      <c r="N275" t="s">
        <v>21</v>
      </c>
      <c r="O275">
        <v>0</v>
      </c>
      <c r="P275">
        <v>0</v>
      </c>
      <c r="Q275">
        <v>1</v>
      </c>
      <c r="R275">
        <v>3</v>
      </c>
      <c r="S275">
        <v>2</v>
      </c>
      <c r="T275">
        <v>46</v>
      </c>
      <c r="U275">
        <v>10</v>
      </c>
      <c r="V275">
        <v>1</v>
      </c>
      <c r="W275">
        <v>36</v>
      </c>
      <c r="X275" t="s">
        <v>21</v>
      </c>
      <c r="Y275" t="s">
        <v>21</v>
      </c>
      <c r="Z275" t="s">
        <v>21</v>
      </c>
      <c r="AA275" t="s">
        <v>23</v>
      </c>
      <c r="AB275" t="s">
        <v>22</v>
      </c>
      <c r="AC275" t="s">
        <v>22</v>
      </c>
      <c r="AD275" t="s">
        <v>23</v>
      </c>
      <c r="AE275" t="s">
        <v>21</v>
      </c>
      <c r="AF275" t="s">
        <v>23</v>
      </c>
      <c r="AG275" t="s">
        <v>23</v>
      </c>
      <c r="AH275" t="s">
        <v>23</v>
      </c>
      <c r="AI275" t="s">
        <v>22</v>
      </c>
      <c r="AJ275" t="s">
        <v>22</v>
      </c>
      <c r="AK275" t="s">
        <v>22</v>
      </c>
      <c r="AL275" t="s">
        <v>23</v>
      </c>
      <c r="AM275" t="s">
        <v>21</v>
      </c>
      <c r="AN275" t="s">
        <v>21</v>
      </c>
      <c r="AO275" t="s">
        <v>21</v>
      </c>
      <c r="AP275" t="s">
        <v>21</v>
      </c>
      <c r="AQ275" t="s">
        <v>21</v>
      </c>
      <c r="AR275" t="s">
        <v>24</v>
      </c>
      <c r="AS275" t="s">
        <v>24</v>
      </c>
      <c r="AT275" t="s">
        <v>24</v>
      </c>
      <c r="AU275" t="s">
        <v>24</v>
      </c>
      <c r="AV275" t="s">
        <v>24</v>
      </c>
      <c r="AW275" t="s">
        <v>24</v>
      </c>
      <c r="AX275" t="s">
        <v>24</v>
      </c>
      <c r="AY275" t="s">
        <v>22</v>
      </c>
      <c r="AZ275" t="s">
        <v>22</v>
      </c>
      <c r="BA275" t="s">
        <v>22</v>
      </c>
      <c r="BB275" t="s">
        <v>22</v>
      </c>
      <c r="BC275" t="s">
        <v>24</v>
      </c>
      <c r="BD275" t="s">
        <v>21</v>
      </c>
      <c r="BE275" t="s">
        <v>23</v>
      </c>
      <c r="BF275" t="s">
        <v>23</v>
      </c>
      <c r="BG275" t="s">
        <v>24</v>
      </c>
      <c r="BH275" t="s">
        <v>24</v>
      </c>
      <c r="BI275" t="s">
        <v>21</v>
      </c>
      <c r="BJ275" t="s">
        <v>21</v>
      </c>
      <c r="BK275" t="s">
        <v>21</v>
      </c>
      <c r="BL275" t="s">
        <v>23</v>
      </c>
      <c r="BM275" t="s">
        <v>23</v>
      </c>
      <c r="BN275" t="s">
        <v>21</v>
      </c>
      <c r="BO275" t="s">
        <v>21</v>
      </c>
      <c r="BP275" t="s">
        <v>21</v>
      </c>
      <c r="BQ275" t="s">
        <v>21</v>
      </c>
      <c r="BR275" t="s">
        <v>21</v>
      </c>
      <c r="BS275" t="s">
        <v>21</v>
      </c>
      <c r="BT275" t="s">
        <v>21</v>
      </c>
      <c r="BU275" t="s">
        <v>21</v>
      </c>
      <c r="BV275" t="s">
        <v>21</v>
      </c>
      <c r="BW275" t="s">
        <v>21</v>
      </c>
      <c r="BX275" t="s">
        <v>24</v>
      </c>
      <c r="BY275" t="s">
        <v>24</v>
      </c>
      <c r="BZ275" t="s">
        <v>24</v>
      </c>
      <c r="CA275" t="s">
        <v>24</v>
      </c>
      <c r="CB275" t="s">
        <v>23</v>
      </c>
      <c r="CC275" t="s">
        <v>23</v>
      </c>
      <c r="CD275" t="s">
        <v>23</v>
      </c>
      <c r="CE275" t="s">
        <v>23</v>
      </c>
      <c r="CF275" t="s">
        <v>23</v>
      </c>
      <c r="CG275" t="s">
        <v>23</v>
      </c>
      <c r="CH275" t="s">
        <v>22</v>
      </c>
      <c r="CI275" t="s">
        <v>21</v>
      </c>
      <c r="CJ275" t="s">
        <v>21</v>
      </c>
      <c r="CK275" t="s">
        <v>21</v>
      </c>
      <c r="CL275" t="s">
        <v>21</v>
      </c>
      <c r="CM275" t="s">
        <v>23</v>
      </c>
      <c r="CN275" t="s">
        <v>23</v>
      </c>
      <c r="CO275" t="s">
        <v>23</v>
      </c>
      <c r="CP275" t="s">
        <v>23</v>
      </c>
      <c r="CQ275" t="s">
        <v>22</v>
      </c>
      <c r="CR275" t="s">
        <v>22</v>
      </c>
      <c r="CS275" t="s">
        <v>21</v>
      </c>
      <c r="CT275" t="s">
        <v>21</v>
      </c>
      <c r="CU275" t="s">
        <v>21</v>
      </c>
      <c r="CV275" t="s">
        <v>21</v>
      </c>
      <c r="CW275" t="s">
        <v>21</v>
      </c>
      <c r="CX275" t="s">
        <v>23</v>
      </c>
      <c r="CY275" t="s">
        <v>22</v>
      </c>
      <c r="CZ275" t="s">
        <v>22</v>
      </c>
      <c r="DA275" t="s">
        <v>22</v>
      </c>
      <c r="DB275" t="s">
        <v>22</v>
      </c>
      <c r="DC275" t="s">
        <v>24</v>
      </c>
      <c r="DD275" t="s">
        <v>24</v>
      </c>
      <c r="DE275" t="s">
        <v>24</v>
      </c>
      <c r="DF275" t="s">
        <v>24</v>
      </c>
      <c r="DG275" t="s">
        <v>24</v>
      </c>
      <c r="DH275" t="s">
        <v>23</v>
      </c>
      <c r="DI275" t="s">
        <v>24</v>
      </c>
      <c r="DJ275" t="s">
        <v>23</v>
      </c>
      <c r="DK275" t="s">
        <v>23</v>
      </c>
      <c r="DL275" t="s">
        <v>23</v>
      </c>
      <c r="DM275" t="s">
        <v>23</v>
      </c>
      <c r="DN275" t="s">
        <v>23</v>
      </c>
      <c r="DO275" t="s">
        <v>24</v>
      </c>
      <c r="DP275" t="s">
        <v>23</v>
      </c>
      <c r="DQ275" t="s">
        <v>23</v>
      </c>
      <c r="DR275" t="s">
        <v>23</v>
      </c>
      <c r="DS275" t="s">
        <v>21</v>
      </c>
      <c r="DT275" t="s">
        <v>21</v>
      </c>
      <c r="DU275" t="s">
        <v>21</v>
      </c>
      <c r="DV275" t="s">
        <v>21</v>
      </c>
      <c r="DW275" t="s">
        <v>23</v>
      </c>
      <c r="DX275" t="s">
        <v>23</v>
      </c>
      <c r="DY275" t="s">
        <v>23</v>
      </c>
      <c r="DZ275" t="s">
        <v>22</v>
      </c>
    </row>
    <row r="276" spans="1:130">
      <c r="A276">
        <v>273</v>
      </c>
      <c r="B276" s="65">
        <v>0</v>
      </c>
      <c r="C276">
        <v>0</v>
      </c>
      <c r="D276">
        <v>17.100000000000001</v>
      </c>
      <c r="E276">
        <v>12.6</v>
      </c>
      <c r="F276">
        <v>1.26</v>
      </c>
      <c r="G276">
        <v>9.5</v>
      </c>
      <c r="H276">
        <v>1.5</v>
      </c>
      <c r="I276">
        <v>0</v>
      </c>
      <c r="J276">
        <v>1</v>
      </c>
      <c r="K276">
        <v>2</v>
      </c>
      <c r="L276">
        <v>1</v>
      </c>
      <c r="M276">
        <v>0.14000000000000001</v>
      </c>
      <c r="N276">
        <v>-0.85399999999999998</v>
      </c>
      <c r="O276">
        <v>5.7000000000000002E-2</v>
      </c>
      <c r="P276">
        <v>0.37419999999999998</v>
      </c>
      <c r="Q276">
        <v>1</v>
      </c>
      <c r="R276">
        <v>4</v>
      </c>
      <c r="S276">
        <v>3</v>
      </c>
      <c r="T276">
        <v>55</v>
      </c>
      <c r="U276">
        <v>19</v>
      </c>
      <c r="V276">
        <v>1.2789999999999999</v>
      </c>
      <c r="W276">
        <v>36</v>
      </c>
      <c r="X276" t="s">
        <v>21</v>
      </c>
      <c r="Y276" t="s">
        <v>21</v>
      </c>
      <c r="Z276" t="s">
        <v>21</v>
      </c>
      <c r="AA276" t="s">
        <v>23</v>
      </c>
      <c r="AB276" t="s">
        <v>23</v>
      </c>
      <c r="AC276" t="s">
        <v>24</v>
      </c>
      <c r="AD276" t="s">
        <v>24</v>
      </c>
      <c r="AE276" t="s">
        <v>21</v>
      </c>
      <c r="AF276" t="s">
        <v>24</v>
      </c>
      <c r="AG276" t="s">
        <v>23</v>
      </c>
      <c r="AH276" t="s">
        <v>22</v>
      </c>
      <c r="AI276" t="s">
        <v>22</v>
      </c>
      <c r="AJ276" t="s">
        <v>22</v>
      </c>
      <c r="AK276" t="s">
        <v>22</v>
      </c>
      <c r="AL276" t="s">
        <v>23</v>
      </c>
      <c r="AM276" t="s">
        <v>21</v>
      </c>
      <c r="AN276" t="s">
        <v>21</v>
      </c>
      <c r="AO276" t="s">
        <v>21</v>
      </c>
      <c r="AP276" t="s">
        <v>21</v>
      </c>
      <c r="AQ276" t="s">
        <v>21</v>
      </c>
      <c r="AR276" t="s">
        <v>23</v>
      </c>
      <c r="AS276" t="s">
        <v>23</v>
      </c>
      <c r="AT276" t="s">
        <v>22</v>
      </c>
      <c r="AU276" t="s">
        <v>22</v>
      </c>
      <c r="AV276" t="s">
        <v>22</v>
      </c>
      <c r="AW276" t="s">
        <v>22</v>
      </c>
      <c r="AX276" t="s">
        <v>22</v>
      </c>
      <c r="AY276" t="s">
        <v>22</v>
      </c>
      <c r="AZ276" t="s">
        <v>22</v>
      </c>
      <c r="BA276" t="s">
        <v>24</v>
      </c>
      <c r="BB276" t="s">
        <v>24</v>
      </c>
      <c r="BC276" t="s">
        <v>23</v>
      </c>
      <c r="BD276" t="s">
        <v>21</v>
      </c>
      <c r="BE276" t="s">
        <v>24</v>
      </c>
      <c r="BF276" t="s">
        <v>24</v>
      </c>
      <c r="BG276" t="s">
        <v>24</v>
      </c>
      <c r="BH276" t="s">
        <v>22</v>
      </c>
      <c r="BI276" t="s">
        <v>21</v>
      </c>
      <c r="BJ276" t="s">
        <v>21</v>
      </c>
      <c r="BK276" t="s">
        <v>21</v>
      </c>
      <c r="BL276" t="s">
        <v>23</v>
      </c>
      <c r="BM276" t="s">
        <v>24</v>
      </c>
      <c r="BN276" t="s">
        <v>21</v>
      </c>
      <c r="BO276" t="s">
        <v>21</v>
      </c>
      <c r="BP276" t="s">
        <v>21</v>
      </c>
      <c r="BQ276" t="s">
        <v>21</v>
      </c>
      <c r="BR276" t="s">
        <v>21</v>
      </c>
      <c r="BS276" t="s">
        <v>21</v>
      </c>
      <c r="BT276" t="s">
        <v>21</v>
      </c>
      <c r="BU276" t="s">
        <v>21</v>
      </c>
      <c r="BV276" t="s">
        <v>21</v>
      </c>
      <c r="BW276" t="s">
        <v>21</v>
      </c>
      <c r="BX276" t="s">
        <v>24</v>
      </c>
      <c r="BY276" t="s">
        <v>24</v>
      </c>
      <c r="BZ276" t="s">
        <v>23</v>
      </c>
      <c r="CA276" t="s">
        <v>23</v>
      </c>
      <c r="CB276" t="s">
        <v>23</v>
      </c>
      <c r="CC276" t="s">
        <v>23</v>
      </c>
      <c r="CD276" t="s">
        <v>23</v>
      </c>
      <c r="CE276" t="s">
        <v>23</v>
      </c>
      <c r="CF276" t="s">
        <v>24</v>
      </c>
      <c r="CG276" t="s">
        <v>24</v>
      </c>
      <c r="CH276" t="s">
        <v>23</v>
      </c>
      <c r="CI276" t="s">
        <v>21</v>
      </c>
      <c r="CJ276" t="s">
        <v>21</v>
      </c>
      <c r="CK276" t="s">
        <v>21</v>
      </c>
      <c r="CL276" t="s">
        <v>21</v>
      </c>
      <c r="CM276" t="s">
        <v>23</v>
      </c>
      <c r="CN276" t="s">
        <v>23</v>
      </c>
      <c r="CO276" t="s">
        <v>24</v>
      </c>
      <c r="CP276" t="s">
        <v>23</v>
      </c>
      <c r="CQ276" t="s">
        <v>23</v>
      </c>
      <c r="CR276" t="s">
        <v>23</v>
      </c>
      <c r="CS276" t="s">
        <v>21</v>
      </c>
      <c r="CT276" t="s">
        <v>21</v>
      </c>
      <c r="CU276" t="s">
        <v>21</v>
      </c>
      <c r="CV276" t="s">
        <v>21</v>
      </c>
      <c r="CW276" t="s">
        <v>21</v>
      </c>
      <c r="CX276" t="s">
        <v>23</v>
      </c>
      <c r="CY276" t="s">
        <v>24</v>
      </c>
      <c r="CZ276" t="s">
        <v>24</v>
      </c>
      <c r="DA276" t="s">
        <v>23</v>
      </c>
      <c r="DB276" t="s">
        <v>23</v>
      </c>
      <c r="DC276" t="s">
        <v>24</v>
      </c>
      <c r="DD276" t="s">
        <v>24</v>
      </c>
      <c r="DE276" t="s">
        <v>23</v>
      </c>
      <c r="DF276" t="s">
        <v>22</v>
      </c>
      <c r="DG276" t="s">
        <v>22</v>
      </c>
      <c r="DH276" t="s">
        <v>22</v>
      </c>
      <c r="DI276" t="s">
        <v>22</v>
      </c>
      <c r="DJ276" t="s">
        <v>22</v>
      </c>
      <c r="DK276" t="s">
        <v>23</v>
      </c>
      <c r="DL276" t="s">
        <v>23</v>
      </c>
      <c r="DM276" t="s">
        <v>24</v>
      </c>
      <c r="DN276" t="s">
        <v>24</v>
      </c>
      <c r="DO276" t="s">
        <v>23</v>
      </c>
      <c r="DP276" t="s">
        <v>23</v>
      </c>
      <c r="DQ276" t="s">
        <v>22</v>
      </c>
      <c r="DR276" t="s">
        <v>22</v>
      </c>
      <c r="DS276" t="s">
        <v>21</v>
      </c>
      <c r="DT276" t="s">
        <v>21</v>
      </c>
      <c r="DU276" t="s">
        <v>21</v>
      </c>
      <c r="DV276" t="s">
        <v>21</v>
      </c>
      <c r="DW276" t="s">
        <v>23</v>
      </c>
      <c r="DX276" t="s">
        <v>22</v>
      </c>
      <c r="DY276" t="s">
        <v>22</v>
      </c>
      <c r="DZ276" t="s">
        <v>22</v>
      </c>
    </row>
    <row r="277" spans="1:130">
      <c r="A277">
        <v>274</v>
      </c>
      <c r="B277" s="65">
        <v>0</v>
      </c>
      <c r="C277">
        <v>0</v>
      </c>
      <c r="D277">
        <v>21.6</v>
      </c>
      <c r="E277">
        <v>20.399999999999999</v>
      </c>
      <c r="F277">
        <v>2.0499999999999998</v>
      </c>
      <c r="G277">
        <v>6.6</v>
      </c>
      <c r="H277">
        <v>17.3</v>
      </c>
      <c r="I277">
        <v>3</v>
      </c>
      <c r="J277">
        <v>0</v>
      </c>
      <c r="K277">
        <v>2</v>
      </c>
      <c r="L277">
        <v>0</v>
      </c>
      <c r="M277">
        <v>0</v>
      </c>
      <c r="N277" t="s">
        <v>21</v>
      </c>
      <c r="O277">
        <v>0</v>
      </c>
      <c r="P277">
        <v>0</v>
      </c>
      <c r="Q277">
        <v>1</v>
      </c>
      <c r="R277">
        <v>2</v>
      </c>
      <c r="S277">
        <v>2</v>
      </c>
      <c r="T277">
        <v>86</v>
      </c>
      <c r="U277">
        <v>24</v>
      </c>
      <c r="V277">
        <v>1.38</v>
      </c>
      <c r="W277">
        <v>62</v>
      </c>
      <c r="X277" t="s">
        <v>21</v>
      </c>
      <c r="Y277" t="s">
        <v>21</v>
      </c>
      <c r="Z277" t="s">
        <v>21</v>
      </c>
      <c r="AA277" t="s">
        <v>23</v>
      </c>
      <c r="AB277" t="s">
        <v>22</v>
      </c>
      <c r="AC277" t="s">
        <v>22</v>
      </c>
      <c r="AD277" t="s">
        <v>22</v>
      </c>
      <c r="AE277" t="s">
        <v>21</v>
      </c>
      <c r="AF277" t="s">
        <v>24</v>
      </c>
      <c r="AG277" t="s">
        <v>24</v>
      </c>
      <c r="AH277" t="s">
        <v>24</v>
      </c>
      <c r="AI277" t="s">
        <v>23</v>
      </c>
      <c r="AJ277" t="s">
        <v>23</v>
      </c>
      <c r="AK277" t="s">
        <v>23</v>
      </c>
      <c r="AL277" t="s">
        <v>23</v>
      </c>
      <c r="AM277" t="s">
        <v>21</v>
      </c>
      <c r="AN277" t="s">
        <v>21</v>
      </c>
      <c r="AO277" t="s">
        <v>21</v>
      </c>
      <c r="AP277" t="s">
        <v>21</v>
      </c>
      <c r="AQ277" t="s">
        <v>21</v>
      </c>
      <c r="AR277" t="s">
        <v>22</v>
      </c>
      <c r="AS277" t="s">
        <v>21</v>
      </c>
      <c r="AT277" t="s">
        <v>22</v>
      </c>
      <c r="AU277" t="s">
        <v>22</v>
      </c>
      <c r="AV277" t="s">
        <v>22</v>
      </c>
      <c r="AW277" t="s">
        <v>24</v>
      </c>
      <c r="AX277" t="s">
        <v>24</v>
      </c>
      <c r="AY277" t="s">
        <v>23</v>
      </c>
      <c r="AZ277" t="s">
        <v>23</v>
      </c>
      <c r="BA277" t="s">
        <v>23</v>
      </c>
      <c r="BB277" t="s">
        <v>23</v>
      </c>
      <c r="BC277" t="s">
        <v>23</v>
      </c>
      <c r="BD277" t="s">
        <v>21</v>
      </c>
      <c r="BE277" t="s">
        <v>24</v>
      </c>
      <c r="BF277" t="s">
        <v>24</v>
      </c>
      <c r="BG277" t="s">
        <v>21</v>
      </c>
      <c r="BH277" t="s">
        <v>23</v>
      </c>
      <c r="BI277" t="s">
        <v>21</v>
      </c>
      <c r="BJ277" t="s">
        <v>21</v>
      </c>
      <c r="BK277" t="s">
        <v>21</v>
      </c>
      <c r="BL277" t="s">
        <v>23</v>
      </c>
      <c r="BM277" t="s">
        <v>23</v>
      </c>
      <c r="BN277" t="s">
        <v>21</v>
      </c>
      <c r="BO277" t="s">
        <v>21</v>
      </c>
      <c r="BP277" t="s">
        <v>21</v>
      </c>
      <c r="BQ277" t="s">
        <v>21</v>
      </c>
      <c r="BR277" t="s">
        <v>21</v>
      </c>
      <c r="BS277" t="s">
        <v>21</v>
      </c>
      <c r="BT277" t="s">
        <v>21</v>
      </c>
      <c r="BU277" t="s">
        <v>21</v>
      </c>
      <c r="BV277" t="s">
        <v>21</v>
      </c>
      <c r="BW277" t="s">
        <v>21</v>
      </c>
      <c r="BX277" t="s">
        <v>23</v>
      </c>
      <c r="BY277" t="s">
        <v>23</v>
      </c>
      <c r="BZ277" t="s">
        <v>23</v>
      </c>
      <c r="CA277" t="s">
        <v>23</v>
      </c>
      <c r="CB277" t="s">
        <v>23</v>
      </c>
      <c r="CC277" t="s">
        <v>23</v>
      </c>
      <c r="CD277" t="s">
        <v>23</v>
      </c>
      <c r="CE277" t="s">
        <v>23</v>
      </c>
      <c r="CF277" t="s">
        <v>23</v>
      </c>
      <c r="CG277" t="s">
        <v>23</v>
      </c>
      <c r="CH277" t="s">
        <v>23</v>
      </c>
      <c r="CI277" t="s">
        <v>21</v>
      </c>
      <c r="CJ277" t="s">
        <v>21</v>
      </c>
      <c r="CK277" t="s">
        <v>21</v>
      </c>
      <c r="CL277" t="s">
        <v>21</v>
      </c>
      <c r="CM277" t="s">
        <v>23</v>
      </c>
      <c r="CN277" t="s">
        <v>23</v>
      </c>
      <c r="CO277" t="s">
        <v>23</v>
      </c>
      <c r="CP277" t="s">
        <v>23</v>
      </c>
      <c r="CQ277" t="s">
        <v>22</v>
      </c>
      <c r="CR277" t="s">
        <v>22</v>
      </c>
      <c r="CS277" t="s">
        <v>21</v>
      </c>
      <c r="CT277" t="s">
        <v>21</v>
      </c>
      <c r="CU277" t="s">
        <v>21</v>
      </c>
      <c r="CV277" t="s">
        <v>21</v>
      </c>
      <c r="CW277" t="s">
        <v>21</v>
      </c>
      <c r="CX277" t="s">
        <v>23</v>
      </c>
      <c r="CY277" t="s">
        <v>22</v>
      </c>
      <c r="CZ277" t="s">
        <v>22</v>
      </c>
      <c r="DA277" t="s">
        <v>22</v>
      </c>
      <c r="DB277" t="s">
        <v>22</v>
      </c>
      <c r="DC277" t="s">
        <v>23</v>
      </c>
      <c r="DD277" t="s">
        <v>23</v>
      </c>
      <c r="DE277" t="s">
        <v>23</v>
      </c>
      <c r="DF277" t="s">
        <v>23</v>
      </c>
      <c r="DG277" t="s">
        <v>23</v>
      </c>
      <c r="DH277" t="s">
        <v>23</v>
      </c>
      <c r="DI277" t="s">
        <v>24</v>
      </c>
      <c r="DJ277" t="s">
        <v>24</v>
      </c>
      <c r="DK277" t="s">
        <v>24</v>
      </c>
      <c r="DL277" t="s">
        <v>24</v>
      </c>
      <c r="DM277" t="s">
        <v>24</v>
      </c>
      <c r="DN277" t="s">
        <v>23</v>
      </c>
      <c r="DO277" t="s">
        <v>24</v>
      </c>
      <c r="DP277" t="s">
        <v>24</v>
      </c>
      <c r="DQ277" t="s">
        <v>24</v>
      </c>
      <c r="DR277" t="s">
        <v>24</v>
      </c>
      <c r="DS277" t="s">
        <v>21</v>
      </c>
      <c r="DT277" t="s">
        <v>21</v>
      </c>
      <c r="DU277" t="s">
        <v>21</v>
      </c>
      <c r="DV277" t="s">
        <v>21</v>
      </c>
      <c r="DW277" t="s">
        <v>22</v>
      </c>
      <c r="DX277" t="s">
        <v>22</v>
      </c>
      <c r="DY277" t="s">
        <v>22</v>
      </c>
      <c r="DZ277" t="s">
        <v>23</v>
      </c>
    </row>
    <row r="278" spans="1:130">
      <c r="A278">
        <v>275</v>
      </c>
      <c r="B278" s="65">
        <v>1</v>
      </c>
      <c r="C278">
        <v>0</v>
      </c>
      <c r="D278">
        <v>23.7</v>
      </c>
      <c r="E278">
        <v>47.4</v>
      </c>
      <c r="F278">
        <v>1.56</v>
      </c>
      <c r="G278">
        <v>7.7</v>
      </c>
      <c r="H278">
        <v>12.7</v>
      </c>
      <c r="I278">
        <v>0</v>
      </c>
      <c r="J278">
        <v>1</v>
      </c>
      <c r="K278">
        <v>2</v>
      </c>
      <c r="L278">
        <v>2</v>
      </c>
      <c r="M278">
        <v>0.06</v>
      </c>
      <c r="N278">
        <v>-1.222</v>
      </c>
      <c r="O278">
        <v>2.5000000000000001E-2</v>
      </c>
      <c r="P278">
        <v>0.24490000000000001</v>
      </c>
      <c r="Q278">
        <v>1</v>
      </c>
      <c r="R278">
        <v>5</v>
      </c>
      <c r="S278">
        <v>3</v>
      </c>
      <c r="T278">
        <v>66</v>
      </c>
      <c r="U278">
        <v>12</v>
      </c>
      <c r="V278">
        <v>1.079</v>
      </c>
      <c r="W278">
        <v>54</v>
      </c>
      <c r="X278" t="s">
        <v>21</v>
      </c>
      <c r="Y278" t="s">
        <v>21</v>
      </c>
      <c r="Z278" t="s">
        <v>21</v>
      </c>
      <c r="AA278" t="s">
        <v>22</v>
      </c>
      <c r="AB278" t="s">
        <v>22</v>
      </c>
      <c r="AC278" t="s">
        <v>22</v>
      </c>
      <c r="AD278" t="s">
        <v>22</v>
      </c>
      <c r="AE278" t="s">
        <v>21</v>
      </c>
      <c r="AF278" t="s">
        <v>23</v>
      </c>
      <c r="AG278" t="s">
        <v>23</v>
      </c>
      <c r="AH278" t="s">
        <v>23</v>
      </c>
      <c r="AI278" t="s">
        <v>23</v>
      </c>
      <c r="AJ278" t="s">
        <v>23</v>
      </c>
      <c r="AK278" t="s">
        <v>23</v>
      </c>
      <c r="AL278" t="s">
        <v>23</v>
      </c>
      <c r="AM278" t="s">
        <v>21</v>
      </c>
      <c r="AN278" t="s">
        <v>21</v>
      </c>
      <c r="AO278" t="s">
        <v>21</v>
      </c>
      <c r="AP278" t="s">
        <v>21</v>
      </c>
      <c r="AQ278" t="s">
        <v>21</v>
      </c>
      <c r="AR278" t="s">
        <v>24</v>
      </c>
      <c r="AS278" t="s">
        <v>22</v>
      </c>
      <c r="AT278" t="s">
        <v>22</v>
      </c>
      <c r="AU278" t="s">
        <v>22</v>
      </c>
      <c r="AV278" t="s">
        <v>23</v>
      </c>
      <c r="AW278" t="s">
        <v>23</v>
      </c>
      <c r="AX278" t="s">
        <v>23</v>
      </c>
      <c r="AY278" t="s">
        <v>24</v>
      </c>
      <c r="AZ278" t="s">
        <v>24</v>
      </c>
      <c r="BA278" t="s">
        <v>24</v>
      </c>
      <c r="BB278" t="s">
        <v>22</v>
      </c>
      <c r="BC278" t="s">
        <v>23</v>
      </c>
      <c r="BD278" t="s">
        <v>21</v>
      </c>
      <c r="BE278" t="s">
        <v>23</v>
      </c>
      <c r="BF278" t="s">
        <v>23</v>
      </c>
      <c r="BG278" t="s">
        <v>24</v>
      </c>
      <c r="BH278" t="s">
        <v>24</v>
      </c>
      <c r="BI278" t="s">
        <v>21</v>
      </c>
      <c r="BJ278" t="s">
        <v>21</v>
      </c>
      <c r="BK278" t="s">
        <v>21</v>
      </c>
      <c r="BL278" t="s">
        <v>24</v>
      </c>
      <c r="BM278" t="s">
        <v>24</v>
      </c>
      <c r="BN278" t="s">
        <v>21</v>
      </c>
      <c r="BO278" t="s">
        <v>21</v>
      </c>
      <c r="BP278" t="s">
        <v>21</v>
      </c>
      <c r="BQ278" t="s">
        <v>21</v>
      </c>
      <c r="BR278" t="s">
        <v>21</v>
      </c>
      <c r="BS278" t="s">
        <v>21</v>
      </c>
      <c r="BT278" t="s">
        <v>21</v>
      </c>
      <c r="BU278" t="s">
        <v>21</v>
      </c>
      <c r="BV278" t="s">
        <v>21</v>
      </c>
      <c r="BW278" t="s">
        <v>21</v>
      </c>
      <c r="BX278" t="s">
        <v>23</v>
      </c>
      <c r="BY278" t="s">
        <v>23</v>
      </c>
      <c r="BZ278" t="s">
        <v>22</v>
      </c>
      <c r="CA278" t="s">
        <v>22</v>
      </c>
      <c r="CB278" t="s">
        <v>22</v>
      </c>
      <c r="CC278" t="s">
        <v>22</v>
      </c>
      <c r="CD278" t="s">
        <v>22</v>
      </c>
      <c r="CE278" t="s">
        <v>24</v>
      </c>
      <c r="CF278" t="s">
        <v>24</v>
      </c>
      <c r="CG278" t="s">
        <v>24</v>
      </c>
      <c r="CH278" t="s">
        <v>24</v>
      </c>
      <c r="CI278" t="s">
        <v>21</v>
      </c>
      <c r="CJ278" t="s">
        <v>21</v>
      </c>
      <c r="CK278" t="s">
        <v>21</v>
      </c>
      <c r="CL278" t="s">
        <v>21</v>
      </c>
      <c r="CM278" t="s">
        <v>24</v>
      </c>
      <c r="CN278" t="s">
        <v>23</v>
      </c>
      <c r="CO278" t="s">
        <v>23</v>
      </c>
      <c r="CP278" t="s">
        <v>23</v>
      </c>
      <c r="CQ278" t="s">
        <v>23</v>
      </c>
      <c r="CR278" t="s">
        <v>23</v>
      </c>
      <c r="CS278" t="s">
        <v>21</v>
      </c>
      <c r="CT278" t="s">
        <v>21</v>
      </c>
      <c r="CU278" t="s">
        <v>21</v>
      </c>
      <c r="CV278" t="s">
        <v>21</v>
      </c>
      <c r="CW278" t="s">
        <v>21</v>
      </c>
      <c r="CX278" t="s">
        <v>23</v>
      </c>
      <c r="CY278" t="s">
        <v>24</v>
      </c>
      <c r="CZ278" t="s">
        <v>24</v>
      </c>
      <c r="DA278" t="s">
        <v>24</v>
      </c>
      <c r="DB278" t="s">
        <v>23</v>
      </c>
      <c r="DC278" t="s">
        <v>23</v>
      </c>
      <c r="DD278" t="s">
        <v>23</v>
      </c>
      <c r="DE278" t="s">
        <v>23</v>
      </c>
      <c r="DF278" t="s">
        <v>23</v>
      </c>
      <c r="DG278" t="s">
        <v>23</v>
      </c>
      <c r="DH278" t="s">
        <v>24</v>
      </c>
      <c r="DI278" t="s">
        <v>23</v>
      </c>
      <c r="DJ278" t="s">
        <v>24</v>
      </c>
      <c r="DK278" t="s">
        <v>24</v>
      </c>
      <c r="DL278" t="s">
        <v>23</v>
      </c>
      <c r="DM278" t="s">
        <v>23</v>
      </c>
      <c r="DN278" t="s">
        <v>23</v>
      </c>
      <c r="DO278" t="s">
        <v>23</v>
      </c>
      <c r="DP278" t="s">
        <v>23</v>
      </c>
      <c r="DQ278" t="s">
        <v>23</v>
      </c>
      <c r="DR278" t="s">
        <v>23</v>
      </c>
      <c r="DS278" t="s">
        <v>21</v>
      </c>
      <c r="DT278" t="s">
        <v>21</v>
      </c>
      <c r="DU278" t="s">
        <v>21</v>
      </c>
      <c r="DV278" t="s">
        <v>21</v>
      </c>
      <c r="DW278" t="s">
        <v>22</v>
      </c>
      <c r="DX278" t="s">
        <v>22</v>
      </c>
      <c r="DY278" t="s">
        <v>22</v>
      </c>
      <c r="DZ278" t="s">
        <v>22</v>
      </c>
    </row>
    <row r="279" spans="1:130">
      <c r="A279">
        <v>276</v>
      </c>
      <c r="B279" s="65">
        <v>1</v>
      </c>
      <c r="C279">
        <v>0</v>
      </c>
      <c r="D279">
        <v>24.1</v>
      </c>
      <c r="E279">
        <v>43.1</v>
      </c>
      <c r="F279">
        <v>1.85</v>
      </c>
      <c r="G279">
        <v>6.9</v>
      </c>
      <c r="H279">
        <v>4</v>
      </c>
      <c r="I279">
        <v>0</v>
      </c>
      <c r="J279">
        <v>0</v>
      </c>
      <c r="K279">
        <v>2</v>
      </c>
      <c r="L279">
        <v>0</v>
      </c>
      <c r="M279">
        <v>0</v>
      </c>
      <c r="N279" t="s">
        <v>21</v>
      </c>
      <c r="O279">
        <v>0</v>
      </c>
      <c r="P279">
        <v>0</v>
      </c>
      <c r="Q279">
        <v>1</v>
      </c>
      <c r="R279">
        <v>4</v>
      </c>
      <c r="S279">
        <v>2</v>
      </c>
      <c r="T279">
        <v>129</v>
      </c>
      <c r="U279">
        <v>51</v>
      </c>
      <c r="V279">
        <v>1.708</v>
      </c>
      <c r="W279">
        <v>78</v>
      </c>
      <c r="X279" t="s">
        <v>21</v>
      </c>
      <c r="Y279" t="s">
        <v>21</v>
      </c>
      <c r="Z279" t="s">
        <v>21</v>
      </c>
      <c r="AA279" t="s">
        <v>24</v>
      </c>
      <c r="AB279" t="s">
        <v>23</v>
      </c>
      <c r="AC279" t="s">
        <v>23</v>
      </c>
      <c r="AD279" t="s">
        <v>23</v>
      </c>
      <c r="AE279" t="s">
        <v>21</v>
      </c>
      <c r="AF279" t="s">
        <v>22</v>
      </c>
      <c r="AG279" t="s">
        <v>22</v>
      </c>
      <c r="AH279" t="s">
        <v>23</v>
      </c>
      <c r="AI279" t="s">
        <v>23</v>
      </c>
      <c r="AJ279" t="s">
        <v>23</v>
      </c>
      <c r="AK279" t="s">
        <v>23</v>
      </c>
      <c r="AL279" t="s">
        <v>22</v>
      </c>
      <c r="AM279" t="s">
        <v>21</v>
      </c>
      <c r="AN279" t="s">
        <v>21</v>
      </c>
      <c r="AO279" t="s">
        <v>21</v>
      </c>
      <c r="AP279" t="s">
        <v>21</v>
      </c>
      <c r="AQ279" t="s">
        <v>21</v>
      </c>
      <c r="AR279" t="s">
        <v>23</v>
      </c>
      <c r="AS279" t="s">
        <v>22</v>
      </c>
      <c r="AT279" t="s">
        <v>22</v>
      </c>
      <c r="AU279" t="s">
        <v>23</v>
      </c>
      <c r="AV279" t="s">
        <v>24</v>
      </c>
      <c r="AW279" t="s">
        <v>24</v>
      </c>
      <c r="AX279" t="s">
        <v>24</v>
      </c>
      <c r="AY279" t="s">
        <v>23</v>
      </c>
      <c r="AZ279" t="s">
        <v>23</v>
      </c>
      <c r="BA279" t="s">
        <v>23</v>
      </c>
      <c r="BB279" t="s">
        <v>23</v>
      </c>
      <c r="BC279" t="s">
        <v>22</v>
      </c>
      <c r="BD279" t="s">
        <v>21</v>
      </c>
      <c r="BE279" t="s">
        <v>23</v>
      </c>
      <c r="BF279" t="s">
        <v>23</v>
      </c>
      <c r="BG279" t="s">
        <v>23</v>
      </c>
      <c r="BH279" t="s">
        <v>24</v>
      </c>
      <c r="BI279" t="s">
        <v>21</v>
      </c>
      <c r="BJ279" t="s">
        <v>21</v>
      </c>
      <c r="BK279" t="s">
        <v>21</v>
      </c>
      <c r="BL279" t="s">
        <v>23</v>
      </c>
      <c r="BM279" t="s">
        <v>23</v>
      </c>
      <c r="BN279" t="s">
        <v>21</v>
      </c>
      <c r="BO279" t="s">
        <v>21</v>
      </c>
      <c r="BP279" t="s">
        <v>21</v>
      </c>
      <c r="BQ279" t="s">
        <v>21</v>
      </c>
      <c r="BR279" t="s">
        <v>21</v>
      </c>
      <c r="BS279" t="s">
        <v>21</v>
      </c>
      <c r="BT279" t="s">
        <v>21</v>
      </c>
      <c r="BU279" t="s">
        <v>21</v>
      </c>
      <c r="BV279" t="s">
        <v>21</v>
      </c>
      <c r="BW279" t="s">
        <v>21</v>
      </c>
      <c r="BX279" t="s">
        <v>22</v>
      </c>
      <c r="BY279" t="s">
        <v>22</v>
      </c>
      <c r="BZ279" t="s">
        <v>22</v>
      </c>
      <c r="CA279" t="s">
        <v>22</v>
      </c>
      <c r="CB279" t="s">
        <v>22</v>
      </c>
      <c r="CC279" t="s">
        <v>22</v>
      </c>
      <c r="CD279" t="s">
        <v>22</v>
      </c>
      <c r="CE279" t="s">
        <v>24</v>
      </c>
      <c r="CF279" t="s">
        <v>24</v>
      </c>
      <c r="CG279" t="s">
        <v>24</v>
      </c>
      <c r="CH279" t="s">
        <v>24</v>
      </c>
      <c r="CI279" t="s">
        <v>21</v>
      </c>
      <c r="CJ279" t="s">
        <v>21</v>
      </c>
      <c r="CK279" t="s">
        <v>21</v>
      </c>
      <c r="CL279" t="s">
        <v>21</v>
      </c>
      <c r="CM279" t="s">
        <v>22</v>
      </c>
      <c r="CN279" t="s">
        <v>24</v>
      </c>
      <c r="CO279" t="s">
        <v>24</v>
      </c>
      <c r="CP279" t="s">
        <v>24</v>
      </c>
      <c r="CQ279" t="s">
        <v>24</v>
      </c>
      <c r="CR279" t="s">
        <v>24</v>
      </c>
      <c r="CS279" t="s">
        <v>21</v>
      </c>
      <c r="CT279" t="s">
        <v>21</v>
      </c>
      <c r="CU279" t="s">
        <v>21</v>
      </c>
      <c r="CV279" t="s">
        <v>21</v>
      </c>
      <c r="CW279" t="s">
        <v>21</v>
      </c>
      <c r="CX279" t="s">
        <v>22</v>
      </c>
      <c r="CY279" t="s">
        <v>22</v>
      </c>
      <c r="CZ279" t="s">
        <v>22</v>
      </c>
      <c r="DA279" t="s">
        <v>22</v>
      </c>
      <c r="DB279" t="s">
        <v>23</v>
      </c>
      <c r="DC279" t="s">
        <v>23</v>
      </c>
      <c r="DD279" t="s">
        <v>24</v>
      </c>
      <c r="DE279" t="s">
        <v>24</v>
      </c>
      <c r="DF279" t="s">
        <v>24</v>
      </c>
      <c r="DG279" t="s">
        <v>24</v>
      </c>
      <c r="DH279" t="s">
        <v>24</v>
      </c>
      <c r="DI279" t="s">
        <v>22</v>
      </c>
      <c r="DJ279" t="s">
        <v>22</v>
      </c>
      <c r="DK279" t="s">
        <v>22</v>
      </c>
      <c r="DL279" t="s">
        <v>23</v>
      </c>
      <c r="DM279" t="s">
        <v>23</v>
      </c>
      <c r="DN279" t="s">
        <v>24</v>
      </c>
      <c r="DO279" t="s">
        <v>23</v>
      </c>
      <c r="DP279" t="s">
        <v>23</v>
      </c>
      <c r="DQ279" t="s">
        <v>22</v>
      </c>
      <c r="DR279" t="s">
        <v>22</v>
      </c>
      <c r="DS279" t="s">
        <v>21</v>
      </c>
      <c r="DT279" t="s">
        <v>21</v>
      </c>
      <c r="DU279" t="s">
        <v>21</v>
      </c>
      <c r="DV279" t="s">
        <v>21</v>
      </c>
      <c r="DW279" t="s">
        <v>22</v>
      </c>
      <c r="DX279" t="s">
        <v>22</v>
      </c>
      <c r="DY279" t="s">
        <v>22</v>
      </c>
      <c r="DZ279" t="s">
        <v>22</v>
      </c>
    </row>
    <row r="280" spans="1:130">
      <c r="A280">
        <v>277</v>
      </c>
      <c r="B280" s="65">
        <v>0</v>
      </c>
      <c r="C280">
        <v>0</v>
      </c>
      <c r="D280">
        <v>21</v>
      </c>
      <c r="E280">
        <v>33.5</v>
      </c>
      <c r="F280">
        <v>1.45</v>
      </c>
      <c r="G280">
        <v>6.3</v>
      </c>
      <c r="H280">
        <v>13.9</v>
      </c>
      <c r="I280">
        <v>2</v>
      </c>
      <c r="J280">
        <v>1</v>
      </c>
      <c r="K280">
        <v>2</v>
      </c>
      <c r="L280">
        <v>1</v>
      </c>
      <c r="M280">
        <v>0.11</v>
      </c>
      <c r="N280">
        <v>-0.95899999999999996</v>
      </c>
      <c r="O280">
        <v>4.4999999999999998E-2</v>
      </c>
      <c r="P280">
        <v>0.33169999999999999</v>
      </c>
      <c r="Q280">
        <v>1</v>
      </c>
      <c r="R280">
        <v>4</v>
      </c>
      <c r="S280">
        <v>3</v>
      </c>
      <c r="T280">
        <v>99</v>
      </c>
      <c r="U280">
        <v>22</v>
      </c>
      <c r="V280">
        <v>1.3420000000000001</v>
      </c>
      <c r="W280">
        <v>77</v>
      </c>
      <c r="X280" t="s">
        <v>21</v>
      </c>
      <c r="Y280" t="s">
        <v>21</v>
      </c>
      <c r="Z280" t="s">
        <v>21</v>
      </c>
      <c r="AA280" t="s">
        <v>22</v>
      </c>
      <c r="AB280" t="s">
        <v>23</v>
      </c>
      <c r="AC280" t="s">
        <v>23</v>
      </c>
      <c r="AD280" t="s">
        <v>24</v>
      </c>
      <c r="AE280" t="s">
        <v>21</v>
      </c>
      <c r="AF280" t="s">
        <v>22</v>
      </c>
      <c r="AG280" t="s">
        <v>22</v>
      </c>
      <c r="AH280" t="s">
        <v>22</v>
      </c>
      <c r="AI280" t="s">
        <v>22</v>
      </c>
      <c r="AJ280" t="s">
        <v>22</v>
      </c>
      <c r="AK280" t="s">
        <v>22</v>
      </c>
      <c r="AL280" t="s">
        <v>22</v>
      </c>
      <c r="AM280" t="s">
        <v>21</v>
      </c>
      <c r="AN280" t="s">
        <v>21</v>
      </c>
      <c r="AO280" t="s">
        <v>21</v>
      </c>
      <c r="AP280" t="s">
        <v>21</v>
      </c>
      <c r="AQ280" t="s">
        <v>21</v>
      </c>
      <c r="AR280" t="s">
        <v>24</v>
      </c>
      <c r="AS280" t="s">
        <v>23</v>
      </c>
      <c r="AT280" t="s">
        <v>23</v>
      </c>
      <c r="AU280" t="s">
        <v>23</v>
      </c>
      <c r="AV280" t="s">
        <v>23</v>
      </c>
      <c r="AW280" t="s">
        <v>22</v>
      </c>
      <c r="AX280" t="s">
        <v>22</v>
      </c>
      <c r="AY280" t="s">
        <v>22</v>
      </c>
      <c r="AZ280" t="s">
        <v>22</v>
      </c>
      <c r="BA280" t="s">
        <v>22</v>
      </c>
      <c r="BB280" t="s">
        <v>22</v>
      </c>
      <c r="BC280" t="s">
        <v>21</v>
      </c>
      <c r="BD280" t="s">
        <v>21</v>
      </c>
      <c r="BE280" t="s">
        <v>24</v>
      </c>
      <c r="BF280" t="s">
        <v>22</v>
      </c>
      <c r="BG280" t="s">
        <v>22</v>
      </c>
      <c r="BH280" t="s">
        <v>24</v>
      </c>
      <c r="BI280" t="s">
        <v>21</v>
      </c>
      <c r="BJ280" t="s">
        <v>21</v>
      </c>
      <c r="BK280" t="s">
        <v>21</v>
      </c>
      <c r="BL280" t="s">
        <v>23</v>
      </c>
      <c r="BM280" t="s">
        <v>23</v>
      </c>
      <c r="BN280" t="s">
        <v>21</v>
      </c>
      <c r="BO280" t="s">
        <v>21</v>
      </c>
      <c r="BP280" t="s">
        <v>21</v>
      </c>
      <c r="BQ280" t="s">
        <v>21</v>
      </c>
      <c r="BR280" t="s">
        <v>21</v>
      </c>
      <c r="BS280" t="s">
        <v>21</v>
      </c>
      <c r="BT280" t="s">
        <v>21</v>
      </c>
      <c r="BU280" t="s">
        <v>21</v>
      </c>
      <c r="BV280" t="s">
        <v>21</v>
      </c>
      <c r="BW280" t="s">
        <v>21</v>
      </c>
      <c r="BX280" t="s">
        <v>22</v>
      </c>
      <c r="BY280" t="s">
        <v>22</v>
      </c>
      <c r="BZ280" t="s">
        <v>22</v>
      </c>
      <c r="CA280" t="s">
        <v>22</v>
      </c>
      <c r="CB280" t="s">
        <v>22</v>
      </c>
      <c r="CC280" t="s">
        <v>22</v>
      </c>
      <c r="CD280" t="s">
        <v>22</v>
      </c>
      <c r="CE280" t="s">
        <v>23</v>
      </c>
      <c r="CF280" t="s">
        <v>23</v>
      </c>
      <c r="CG280" t="s">
        <v>24</v>
      </c>
      <c r="CH280" t="s">
        <v>23</v>
      </c>
      <c r="CI280" t="s">
        <v>21</v>
      </c>
      <c r="CJ280" t="s">
        <v>21</v>
      </c>
      <c r="CK280" t="s">
        <v>21</v>
      </c>
      <c r="CL280" t="s">
        <v>21</v>
      </c>
      <c r="CM280" t="s">
        <v>23</v>
      </c>
      <c r="CN280" t="s">
        <v>23</v>
      </c>
      <c r="CO280" t="s">
        <v>23</v>
      </c>
      <c r="CP280" t="s">
        <v>23</v>
      </c>
      <c r="CQ280" t="s">
        <v>22</v>
      </c>
      <c r="CR280" t="s">
        <v>22</v>
      </c>
      <c r="CS280" t="s">
        <v>21</v>
      </c>
      <c r="CT280" t="s">
        <v>21</v>
      </c>
      <c r="CU280" t="s">
        <v>21</v>
      </c>
      <c r="CV280" t="s">
        <v>21</v>
      </c>
      <c r="CW280" t="s">
        <v>21</v>
      </c>
      <c r="CX280" t="s">
        <v>23</v>
      </c>
      <c r="CY280" t="s">
        <v>23</v>
      </c>
      <c r="CZ280" t="s">
        <v>23</v>
      </c>
      <c r="DA280" t="s">
        <v>23</v>
      </c>
      <c r="DB280" t="s">
        <v>23</v>
      </c>
      <c r="DC280" t="s">
        <v>23</v>
      </c>
      <c r="DD280" t="s">
        <v>23</v>
      </c>
      <c r="DE280" t="s">
        <v>23</v>
      </c>
      <c r="DF280" t="s">
        <v>22</v>
      </c>
      <c r="DG280" t="s">
        <v>22</v>
      </c>
      <c r="DH280" t="s">
        <v>22</v>
      </c>
      <c r="DI280" t="s">
        <v>22</v>
      </c>
      <c r="DJ280" t="s">
        <v>22</v>
      </c>
      <c r="DK280" t="s">
        <v>23</v>
      </c>
      <c r="DL280" t="s">
        <v>23</v>
      </c>
      <c r="DM280" t="s">
        <v>22</v>
      </c>
      <c r="DN280" t="s">
        <v>23</v>
      </c>
      <c r="DO280" t="s">
        <v>23</v>
      </c>
      <c r="DP280" t="s">
        <v>24</v>
      </c>
      <c r="DQ280" t="s">
        <v>23</v>
      </c>
      <c r="DR280" t="s">
        <v>23</v>
      </c>
      <c r="DS280" t="s">
        <v>21</v>
      </c>
      <c r="DT280" t="s">
        <v>21</v>
      </c>
      <c r="DU280" t="s">
        <v>21</v>
      </c>
      <c r="DV280" t="s">
        <v>21</v>
      </c>
      <c r="DW280" t="s">
        <v>22</v>
      </c>
      <c r="DX280" t="s">
        <v>22</v>
      </c>
      <c r="DY280" t="s">
        <v>22</v>
      </c>
      <c r="DZ280" t="s">
        <v>22</v>
      </c>
    </row>
    <row r="281" spans="1:130">
      <c r="A281">
        <v>278</v>
      </c>
      <c r="B281" s="65">
        <v>1</v>
      </c>
      <c r="C281">
        <v>0</v>
      </c>
      <c r="D281">
        <v>22.7</v>
      </c>
      <c r="E281">
        <v>14.5</v>
      </c>
      <c r="F281">
        <v>1.42</v>
      </c>
      <c r="G281">
        <v>5</v>
      </c>
      <c r="H281">
        <v>25</v>
      </c>
      <c r="I281">
        <v>3</v>
      </c>
      <c r="J281">
        <v>0</v>
      </c>
      <c r="K281">
        <v>2</v>
      </c>
      <c r="L281">
        <v>0</v>
      </c>
      <c r="M281">
        <v>0</v>
      </c>
      <c r="N281" t="s">
        <v>21</v>
      </c>
      <c r="O281">
        <v>0</v>
      </c>
      <c r="P281">
        <v>0</v>
      </c>
      <c r="Q281">
        <v>1</v>
      </c>
      <c r="R281">
        <v>4</v>
      </c>
      <c r="S281">
        <v>2</v>
      </c>
      <c r="T281">
        <v>278</v>
      </c>
      <c r="U281">
        <v>2</v>
      </c>
      <c r="V281">
        <v>0.30099999999999999</v>
      </c>
      <c r="W281">
        <v>276</v>
      </c>
      <c r="X281" t="s">
        <v>21</v>
      </c>
      <c r="Y281" t="s">
        <v>21</v>
      </c>
      <c r="Z281" t="s">
        <v>21</v>
      </c>
      <c r="AA281" t="s">
        <v>24</v>
      </c>
      <c r="AB281" t="s">
        <v>24</v>
      </c>
      <c r="AC281" t="s">
        <v>24</v>
      </c>
      <c r="AD281" t="s">
        <v>24</v>
      </c>
      <c r="AE281" t="s">
        <v>21</v>
      </c>
      <c r="AF281" t="s">
        <v>22</v>
      </c>
      <c r="AG281" t="s">
        <v>23</v>
      </c>
      <c r="AH281" t="s">
        <v>24</v>
      </c>
      <c r="AI281" t="s">
        <v>24</v>
      </c>
      <c r="AJ281" t="s">
        <v>24</v>
      </c>
      <c r="AK281" t="s">
        <v>23</v>
      </c>
      <c r="AL281" t="s">
        <v>22</v>
      </c>
      <c r="AM281" t="s">
        <v>21</v>
      </c>
      <c r="AN281" t="s">
        <v>21</v>
      </c>
      <c r="AO281" t="s">
        <v>21</v>
      </c>
      <c r="AP281" t="s">
        <v>21</v>
      </c>
      <c r="AQ281" t="s">
        <v>21</v>
      </c>
      <c r="AR281" t="s">
        <v>23</v>
      </c>
      <c r="AS281" t="s">
        <v>23</v>
      </c>
      <c r="AT281" t="s">
        <v>23</v>
      </c>
      <c r="AU281" t="s">
        <v>23</v>
      </c>
      <c r="AV281" t="s">
        <v>23</v>
      </c>
      <c r="AW281" t="s">
        <v>23</v>
      </c>
      <c r="AX281" t="s">
        <v>23</v>
      </c>
      <c r="AY281" t="s">
        <v>23</v>
      </c>
      <c r="AZ281" t="s">
        <v>24</v>
      </c>
      <c r="BA281" t="s">
        <v>24</v>
      </c>
      <c r="BB281" t="s">
        <v>24</v>
      </c>
      <c r="BC281" t="s">
        <v>24</v>
      </c>
      <c r="BD281" t="s">
        <v>21</v>
      </c>
      <c r="BE281" t="s">
        <v>23</v>
      </c>
      <c r="BF281" t="s">
        <v>23</v>
      </c>
      <c r="BG281" t="s">
        <v>23</v>
      </c>
      <c r="BH281" t="s">
        <v>22</v>
      </c>
      <c r="BI281" t="s">
        <v>21</v>
      </c>
      <c r="BJ281" t="s">
        <v>21</v>
      </c>
      <c r="BK281" t="s">
        <v>21</v>
      </c>
      <c r="BL281" t="s">
        <v>22</v>
      </c>
      <c r="BM281" t="s">
        <v>22</v>
      </c>
      <c r="BN281" t="s">
        <v>21</v>
      </c>
      <c r="BO281" t="s">
        <v>21</v>
      </c>
      <c r="BP281" t="s">
        <v>21</v>
      </c>
      <c r="BQ281" t="s">
        <v>21</v>
      </c>
      <c r="BR281" t="s">
        <v>21</v>
      </c>
      <c r="BS281" t="s">
        <v>21</v>
      </c>
      <c r="BT281" t="s">
        <v>21</v>
      </c>
      <c r="BU281" t="s">
        <v>21</v>
      </c>
      <c r="BV281" t="s">
        <v>21</v>
      </c>
      <c r="BW281" t="s">
        <v>21</v>
      </c>
      <c r="BX281" t="s">
        <v>23</v>
      </c>
      <c r="BY281" t="s">
        <v>23</v>
      </c>
      <c r="BZ281" t="s">
        <v>24</v>
      </c>
      <c r="CA281" t="s">
        <v>24</v>
      </c>
      <c r="CB281" t="s">
        <v>24</v>
      </c>
      <c r="CC281" t="s">
        <v>23</v>
      </c>
      <c r="CD281" t="s">
        <v>23</v>
      </c>
      <c r="CE281" t="s">
        <v>23</v>
      </c>
      <c r="CF281" t="s">
        <v>23</v>
      </c>
      <c r="CG281" t="s">
        <v>23</v>
      </c>
      <c r="CH281" t="s">
        <v>23</v>
      </c>
      <c r="CI281" t="s">
        <v>21</v>
      </c>
      <c r="CJ281" t="s">
        <v>21</v>
      </c>
      <c r="CK281" t="s">
        <v>21</v>
      </c>
      <c r="CL281" t="s">
        <v>21</v>
      </c>
      <c r="CM281" t="s">
        <v>24</v>
      </c>
      <c r="CN281" t="s">
        <v>24</v>
      </c>
      <c r="CO281" t="s">
        <v>24</v>
      </c>
      <c r="CP281" t="s">
        <v>23</v>
      </c>
      <c r="CQ281" t="s">
        <v>23</v>
      </c>
      <c r="CR281" t="s">
        <v>23</v>
      </c>
      <c r="CS281" t="s">
        <v>21</v>
      </c>
      <c r="CT281" t="s">
        <v>21</v>
      </c>
      <c r="CU281" t="s">
        <v>21</v>
      </c>
      <c r="CV281" t="s">
        <v>21</v>
      </c>
      <c r="CW281" t="s">
        <v>21</v>
      </c>
      <c r="CX281" t="s">
        <v>23</v>
      </c>
      <c r="CY281" t="s">
        <v>23</v>
      </c>
      <c r="CZ281" t="s">
        <v>23</v>
      </c>
      <c r="DA281" t="s">
        <v>23</v>
      </c>
      <c r="DB281" t="s">
        <v>23</v>
      </c>
      <c r="DC281" t="s">
        <v>23</v>
      </c>
      <c r="DD281" t="s">
        <v>24</v>
      </c>
      <c r="DE281" t="s">
        <v>24</v>
      </c>
      <c r="DF281" t="s">
        <v>24</v>
      </c>
      <c r="DG281" t="s">
        <v>24</v>
      </c>
      <c r="DH281" t="s">
        <v>24</v>
      </c>
      <c r="DI281" t="s">
        <v>23</v>
      </c>
      <c r="DJ281" t="s">
        <v>23</v>
      </c>
      <c r="DK281" t="s">
        <v>23</v>
      </c>
      <c r="DL281" t="s">
        <v>23</v>
      </c>
      <c r="DM281" t="s">
        <v>22</v>
      </c>
      <c r="DN281" t="s">
        <v>22</v>
      </c>
      <c r="DO281" t="s">
        <v>22</v>
      </c>
      <c r="DP281" t="s">
        <v>22</v>
      </c>
      <c r="DQ281" t="s">
        <v>22</v>
      </c>
      <c r="DR281" t="s">
        <v>22</v>
      </c>
      <c r="DS281" t="s">
        <v>21</v>
      </c>
      <c r="DT281" t="s">
        <v>21</v>
      </c>
      <c r="DU281" t="s">
        <v>21</v>
      </c>
      <c r="DV281" t="s">
        <v>21</v>
      </c>
      <c r="DW281" t="s">
        <v>24</v>
      </c>
      <c r="DX281" t="s">
        <v>24</v>
      </c>
      <c r="DY281" t="s">
        <v>24</v>
      </c>
      <c r="DZ281" t="s">
        <v>24</v>
      </c>
    </row>
    <row r="282" spans="1:130">
      <c r="A282">
        <v>279</v>
      </c>
      <c r="B282" s="65">
        <v>1</v>
      </c>
      <c r="C282">
        <v>0</v>
      </c>
      <c r="D282">
        <v>20</v>
      </c>
      <c r="E282">
        <v>9.1</v>
      </c>
      <c r="F282">
        <v>1.03</v>
      </c>
      <c r="G282">
        <v>5.0999999999999996</v>
      </c>
      <c r="H282">
        <v>65</v>
      </c>
      <c r="I282">
        <v>3</v>
      </c>
      <c r="J282">
        <v>0</v>
      </c>
      <c r="K282">
        <v>2</v>
      </c>
      <c r="L282">
        <v>0</v>
      </c>
      <c r="M282">
        <v>0</v>
      </c>
      <c r="N282" t="s">
        <v>21</v>
      </c>
      <c r="O282">
        <v>0</v>
      </c>
      <c r="P282">
        <v>0</v>
      </c>
      <c r="Q282">
        <v>0</v>
      </c>
      <c r="R282">
        <v>2</v>
      </c>
      <c r="S282">
        <v>2</v>
      </c>
      <c r="T282">
        <v>73</v>
      </c>
      <c r="U282">
        <v>1</v>
      </c>
      <c r="V282">
        <v>0</v>
      </c>
      <c r="W282">
        <v>72</v>
      </c>
      <c r="X282" t="s">
        <v>21</v>
      </c>
      <c r="Y282" t="s">
        <v>21</v>
      </c>
      <c r="Z282" t="s">
        <v>21</v>
      </c>
      <c r="AA282" t="s">
        <v>23</v>
      </c>
      <c r="AB282" t="s">
        <v>23</v>
      </c>
      <c r="AC282" t="s">
        <v>24</v>
      </c>
      <c r="AD282" t="s">
        <v>24</v>
      </c>
      <c r="AE282" t="s">
        <v>21</v>
      </c>
      <c r="AF282" t="s">
        <v>24</v>
      </c>
      <c r="AG282" t="s">
        <v>24</v>
      </c>
      <c r="AH282" t="s">
        <v>23</v>
      </c>
      <c r="AI282" t="s">
        <v>23</v>
      </c>
      <c r="AJ282" t="s">
        <v>23</v>
      </c>
      <c r="AK282" t="s">
        <v>23</v>
      </c>
      <c r="AL282" t="s">
        <v>23</v>
      </c>
      <c r="AM282" t="s">
        <v>21</v>
      </c>
      <c r="AN282" t="s">
        <v>21</v>
      </c>
      <c r="AO282" t="s">
        <v>21</v>
      </c>
      <c r="AP282" t="s">
        <v>21</v>
      </c>
      <c r="AQ282" t="s">
        <v>21</v>
      </c>
      <c r="AR282" t="s">
        <v>22</v>
      </c>
      <c r="AS282" t="s">
        <v>23</v>
      </c>
      <c r="AT282" t="s">
        <v>23</v>
      </c>
      <c r="AU282" t="s">
        <v>23</v>
      </c>
      <c r="AV282" t="s">
        <v>23</v>
      </c>
      <c r="AW282" t="s">
        <v>23</v>
      </c>
      <c r="AX282" t="s">
        <v>23</v>
      </c>
      <c r="AY282" t="s">
        <v>23</v>
      </c>
      <c r="AZ282" t="s">
        <v>23</v>
      </c>
      <c r="BA282" t="s">
        <v>23</v>
      </c>
      <c r="BB282" t="s">
        <v>22</v>
      </c>
      <c r="BC282" t="s">
        <v>23</v>
      </c>
      <c r="BD282" t="s">
        <v>21</v>
      </c>
      <c r="BE282" t="s">
        <v>23</v>
      </c>
      <c r="BF282" t="s">
        <v>24</v>
      </c>
      <c r="BG282" t="s">
        <v>21</v>
      </c>
      <c r="BH282" t="s">
        <v>24</v>
      </c>
      <c r="BI282" t="s">
        <v>21</v>
      </c>
      <c r="BJ282" t="s">
        <v>21</v>
      </c>
      <c r="BK282" t="s">
        <v>21</v>
      </c>
      <c r="BL282" t="s">
        <v>24</v>
      </c>
      <c r="BM282" t="s">
        <v>23</v>
      </c>
      <c r="BN282" t="s">
        <v>21</v>
      </c>
      <c r="BO282" t="s">
        <v>21</v>
      </c>
      <c r="BP282" t="s">
        <v>21</v>
      </c>
      <c r="BQ282" t="s">
        <v>21</v>
      </c>
      <c r="BR282" t="s">
        <v>21</v>
      </c>
      <c r="BS282" t="s">
        <v>21</v>
      </c>
      <c r="BT282" t="s">
        <v>21</v>
      </c>
      <c r="BU282" t="s">
        <v>21</v>
      </c>
      <c r="BV282" t="s">
        <v>21</v>
      </c>
      <c r="BW282" t="s">
        <v>21</v>
      </c>
      <c r="BX282" t="s">
        <v>23</v>
      </c>
      <c r="BY282" t="s">
        <v>23</v>
      </c>
      <c r="BZ282" t="s">
        <v>23</v>
      </c>
      <c r="CA282" t="s">
        <v>24</v>
      </c>
      <c r="CB282" t="s">
        <v>23</v>
      </c>
      <c r="CC282" t="s">
        <v>23</v>
      </c>
      <c r="CD282" t="s">
        <v>23</v>
      </c>
      <c r="CE282" t="s">
        <v>24</v>
      </c>
      <c r="CF282" t="s">
        <v>24</v>
      </c>
      <c r="CG282" t="s">
        <v>23</v>
      </c>
      <c r="CH282" t="s">
        <v>23</v>
      </c>
      <c r="CI282" t="s">
        <v>21</v>
      </c>
      <c r="CJ282" t="s">
        <v>21</v>
      </c>
      <c r="CK282" t="s">
        <v>21</v>
      </c>
      <c r="CL282" t="s">
        <v>21</v>
      </c>
      <c r="CM282" t="s">
        <v>21</v>
      </c>
      <c r="CN282" t="s">
        <v>23</v>
      </c>
      <c r="CO282" t="s">
        <v>23</v>
      </c>
      <c r="CP282" t="s">
        <v>23</v>
      </c>
      <c r="CQ282" t="s">
        <v>24</v>
      </c>
      <c r="CR282" t="s">
        <v>24</v>
      </c>
      <c r="CS282" t="s">
        <v>21</v>
      </c>
      <c r="CT282" t="s">
        <v>21</v>
      </c>
      <c r="CU282" t="s">
        <v>21</v>
      </c>
      <c r="CV282" t="s">
        <v>21</v>
      </c>
      <c r="CW282" t="s">
        <v>21</v>
      </c>
      <c r="CX282" t="s">
        <v>24</v>
      </c>
      <c r="CY282" t="s">
        <v>24</v>
      </c>
      <c r="CZ282" t="s">
        <v>24</v>
      </c>
      <c r="DA282" t="s">
        <v>24</v>
      </c>
      <c r="DB282" t="s">
        <v>23</v>
      </c>
      <c r="DC282" t="s">
        <v>23</v>
      </c>
      <c r="DD282" t="s">
        <v>23</v>
      </c>
      <c r="DE282" t="s">
        <v>24</v>
      </c>
      <c r="DF282" t="s">
        <v>24</v>
      </c>
      <c r="DG282" t="s">
        <v>24</v>
      </c>
      <c r="DH282" t="s">
        <v>24</v>
      </c>
      <c r="DI282" t="s">
        <v>23</v>
      </c>
      <c r="DJ282" t="s">
        <v>23</v>
      </c>
      <c r="DK282" t="s">
        <v>23</v>
      </c>
      <c r="DL282" t="s">
        <v>23</v>
      </c>
      <c r="DM282" t="s">
        <v>23</v>
      </c>
      <c r="DN282" t="s">
        <v>23</v>
      </c>
      <c r="DO282" t="s">
        <v>24</v>
      </c>
      <c r="DP282" t="s">
        <v>24</v>
      </c>
      <c r="DQ282" t="s">
        <v>23</v>
      </c>
      <c r="DR282" t="s">
        <v>23</v>
      </c>
      <c r="DS282" t="s">
        <v>21</v>
      </c>
      <c r="DT282" t="s">
        <v>21</v>
      </c>
      <c r="DU282" t="s">
        <v>21</v>
      </c>
      <c r="DV282" t="s">
        <v>21</v>
      </c>
      <c r="DW282" t="s">
        <v>24</v>
      </c>
      <c r="DX282" t="s">
        <v>24</v>
      </c>
      <c r="DY282" t="s">
        <v>24</v>
      </c>
      <c r="DZ282" t="s">
        <v>24</v>
      </c>
    </row>
    <row r="283" spans="1:130">
      <c r="A283">
        <v>280</v>
      </c>
      <c r="B283" s="65">
        <v>1</v>
      </c>
      <c r="C283">
        <v>1</v>
      </c>
      <c r="D283">
        <v>27.7</v>
      </c>
      <c r="E283">
        <v>14.5</v>
      </c>
      <c r="F283">
        <v>1.97</v>
      </c>
      <c r="G283">
        <v>7.1</v>
      </c>
      <c r="H283">
        <v>8</v>
      </c>
      <c r="I283">
        <v>0</v>
      </c>
      <c r="J283">
        <v>0</v>
      </c>
      <c r="K283">
        <v>2</v>
      </c>
      <c r="L283">
        <v>0</v>
      </c>
      <c r="M283">
        <v>0</v>
      </c>
      <c r="N283" t="s">
        <v>21</v>
      </c>
      <c r="O283">
        <v>0</v>
      </c>
      <c r="P283">
        <v>0</v>
      </c>
      <c r="Q283">
        <v>1</v>
      </c>
      <c r="R283">
        <v>3</v>
      </c>
      <c r="S283">
        <v>2</v>
      </c>
      <c r="T283">
        <v>92</v>
      </c>
      <c r="U283">
        <v>31</v>
      </c>
      <c r="V283">
        <v>1.4910000000000001</v>
      </c>
      <c r="W283">
        <v>61</v>
      </c>
      <c r="X283" t="s">
        <v>21</v>
      </c>
      <c r="Y283" t="s">
        <v>21</v>
      </c>
      <c r="Z283" t="s">
        <v>21</v>
      </c>
      <c r="AA283" t="s">
        <v>21</v>
      </c>
      <c r="AB283" t="s">
        <v>21</v>
      </c>
      <c r="AC283" t="s">
        <v>21</v>
      </c>
      <c r="AD283" t="s">
        <v>21</v>
      </c>
      <c r="AE283" t="s">
        <v>21</v>
      </c>
      <c r="AF283" t="s">
        <v>21</v>
      </c>
      <c r="AG283" t="s">
        <v>21</v>
      </c>
      <c r="AH283" t="s">
        <v>21</v>
      </c>
      <c r="AI283" t="s">
        <v>21</v>
      </c>
      <c r="AJ283" t="s">
        <v>21</v>
      </c>
      <c r="AK283" t="s">
        <v>21</v>
      </c>
      <c r="AL283" t="s">
        <v>21</v>
      </c>
      <c r="AM283" t="s">
        <v>21</v>
      </c>
      <c r="AN283" t="s">
        <v>21</v>
      </c>
      <c r="AO283" t="s">
        <v>21</v>
      </c>
      <c r="AP283" t="s">
        <v>21</v>
      </c>
      <c r="AQ283" t="s">
        <v>21</v>
      </c>
      <c r="AR283" t="s">
        <v>21</v>
      </c>
      <c r="AS283" t="s">
        <v>21</v>
      </c>
      <c r="AT283" t="s">
        <v>21</v>
      </c>
      <c r="AU283" t="s">
        <v>21</v>
      </c>
      <c r="AV283" t="s">
        <v>21</v>
      </c>
      <c r="AW283" t="s">
        <v>21</v>
      </c>
      <c r="AX283" t="s">
        <v>21</v>
      </c>
      <c r="AY283" t="s">
        <v>21</v>
      </c>
      <c r="AZ283" t="s">
        <v>21</v>
      </c>
      <c r="BA283" t="s">
        <v>21</v>
      </c>
      <c r="BB283" t="s">
        <v>21</v>
      </c>
      <c r="BC283" t="s">
        <v>21</v>
      </c>
      <c r="BD283" t="s">
        <v>21</v>
      </c>
      <c r="BE283" t="s">
        <v>21</v>
      </c>
      <c r="BF283" t="s">
        <v>21</v>
      </c>
      <c r="BG283" t="s">
        <v>21</v>
      </c>
      <c r="BH283" t="s">
        <v>21</v>
      </c>
      <c r="BI283" t="s">
        <v>21</v>
      </c>
      <c r="BJ283" t="s">
        <v>21</v>
      </c>
      <c r="BK283" t="s">
        <v>21</v>
      </c>
      <c r="BL283" t="s">
        <v>21</v>
      </c>
      <c r="BM283" t="s">
        <v>21</v>
      </c>
      <c r="BN283" t="s">
        <v>21</v>
      </c>
      <c r="BO283" t="s">
        <v>21</v>
      </c>
      <c r="BP283" t="s">
        <v>21</v>
      </c>
      <c r="BQ283" t="s">
        <v>21</v>
      </c>
      <c r="BR283" t="s">
        <v>21</v>
      </c>
      <c r="BS283" t="s">
        <v>21</v>
      </c>
      <c r="BT283" t="s">
        <v>21</v>
      </c>
      <c r="BU283" t="s">
        <v>21</v>
      </c>
      <c r="BV283" t="s">
        <v>21</v>
      </c>
      <c r="BW283" t="s">
        <v>21</v>
      </c>
      <c r="BX283" t="s">
        <v>21</v>
      </c>
      <c r="BY283" t="s">
        <v>21</v>
      </c>
      <c r="BZ283" t="s">
        <v>21</v>
      </c>
      <c r="CA283" t="s">
        <v>21</v>
      </c>
      <c r="CB283" t="s">
        <v>21</v>
      </c>
      <c r="CC283" t="s">
        <v>21</v>
      </c>
      <c r="CD283" t="s">
        <v>21</v>
      </c>
      <c r="CE283" t="s">
        <v>21</v>
      </c>
      <c r="CF283" t="s">
        <v>21</v>
      </c>
      <c r="CG283" t="s">
        <v>21</v>
      </c>
      <c r="CH283" t="s">
        <v>21</v>
      </c>
      <c r="CI283" t="s">
        <v>21</v>
      </c>
      <c r="CJ283" t="s">
        <v>21</v>
      </c>
      <c r="CK283" t="s">
        <v>21</v>
      </c>
      <c r="CL283" t="s">
        <v>21</v>
      </c>
      <c r="CM283" t="s">
        <v>21</v>
      </c>
      <c r="CN283" t="s">
        <v>21</v>
      </c>
      <c r="CO283" t="s">
        <v>21</v>
      </c>
      <c r="CP283" t="s">
        <v>21</v>
      </c>
      <c r="CQ283" t="s">
        <v>21</v>
      </c>
      <c r="CR283" t="s">
        <v>21</v>
      </c>
      <c r="CS283" t="s">
        <v>21</v>
      </c>
      <c r="CT283" t="s">
        <v>21</v>
      </c>
      <c r="CU283" t="s">
        <v>21</v>
      </c>
      <c r="CV283" t="s">
        <v>21</v>
      </c>
      <c r="CW283" t="s">
        <v>21</v>
      </c>
      <c r="CX283" t="s">
        <v>21</v>
      </c>
      <c r="CY283" t="s">
        <v>21</v>
      </c>
      <c r="CZ283" t="s">
        <v>21</v>
      </c>
      <c r="DA283" t="s">
        <v>21</v>
      </c>
      <c r="DB283" t="s">
        <v>21</v>
      </c>
      <c r="DC283" t="s">
        <v>21</v>
      </c>
      <c r="DD283" t="s">
        <v>21</v>
      </c>
      <c r="DE283" t="s">
        <v>21</v>
      </c>
      <c r="DF283" t="s">
        <v>21</v>
      </c>
      <c r="DG283" t="s">
        <v>21</v>
      </c>
      <c r="DH283" t="s">
        <v>21</v>
      </c>
      <c r="DI283" t="s">
        <v>21</v>
      </c>
      <c r="DJ283" t="s">
        <v>21</v>
      </c>
      <c r="DK283" t="s">
        <v>21</v>
      </c>
      <c r="DL283" t="s">
        <v>21</v>
      </c>
      <c r="DM283" t="s">
        <v>21</v>
      </c>
      <c r="DN283" t="s">
        <v>21</v>
      </c>
      <c r="DO283" t="s">
        <v>21</v>
      </c>
      <c r="DP283" t="s">
        <v>21</v>
      </c>
      <c r="DQ283" t="s">
        <v>21</v>
      </c>
      <c r="DR283" t="s">
        <v>21</v>
      </c>
      <c r="DS283" t="s">
        <v>21</v>
      </c>
      <c r="DT283" t="s">
        <v>21</v>
      </c>
      <c r="DU283" t="s">
        <v>21</v>
      </c>
      <c r="DV283" t="s">
        <v>21</v>
      </c>
      <c r="DW283" t="s">
        <v>21</v>
      </c>
      <c r="DX283" t="s">
        <v>21</v>
      </c>
      <c r="DY283" t="s">
        <v>21</v>
      </c>
      <c r="DZ283" t="s">
        <v>21</v>
      </c>
    </row>
    <row r="284" spans="1:130">
      <c r="A284">
        <v>281</v>
      </c>
      <c r="B284" s="65">
        <v>1</v>
      </c>
      <c r="C284">
        <v>1</v>
      </c>
      <c r="D284">
        <v>26.4</v>
      </c>
      <c r="E284">
        <v>26.9</v>
      </c>
      <c r="F284">
        <v>1.82</v>
      </c>
      <c r="G284">
        <v>6.9</v>
      </c>
      <c r="H284" t="s">
        <v>21</v>
      </c>
      <c r="I284" t="s">
        <v>21</v>
      </c>
      <c r="J284" t="s">
        <v>21</v>
      </c>
      <c r="K284" t="s">
        <v>21</v>
      </c>
      <c r="L284" t="s">
        <v>21</v>
      </c>
      <c r="M284" t="s">
        <v>21</v>
      </c>
      <c r="N284" t="s">
        <v>21</v>
      </c>
      <c r="O284" t="s">
        <v>21</v>
      </c>
      <c r="P284" t="s">
        <v>21</v>
      </c>
      <c r="Q284" t="s">
        <v>21</v>
      </c>
      <c r="R284" t="s">
        <v>21</v>
      </c>
      <c r="S284" t="s">
        <v>21</v>
      </c>
      <c r="T284">
        <v>94</v>
      </c>
      <c r="U284">
        <v>26</v>
      </c>
      <c r="V284">
        <v>1.415</v>
      </c>
      <c r="W284">
        <v>68</v>
      </c>
      <c r="X284" t="s">
        <v>21</v>
      </c>
      <c r="Y284" t="s">
        <v>21</v>
      </c>
      <c r="Z284" t="s">
        <v>21</v>
      </c>
      <c r="AA284" t="s">
        <v>21</v>
      </c>
      <c r="AB284" t="s">
        <v>21</v>
      </c>
      <c r="AC284" t="s">
        <v>21</v>
      </c>
      <c r="AD284" t="s">
        <v>21</v>
      </c>
      <c r="AE284" t="s">
        <v>21</v>
      </c>
      <c r="AF284" t="s">
        <v>21</v>
      </c>
      <c r="AG284" t="s">
        <v>21</v>
      </c>
      <c r="AH284" t="s">
        <v>21</v>
      </c>
      <c r="AI284" t="s">
        <v>21</v>
      </c>
      <c r="AJ284" t="s">
        <v>21</v>
      </c>
      <c r="AK284" t="s">
        <v>21</v>
      </c>
      <c r="AL284" t="s">
        <v>21</v>
      </c>
      <c r="AM284" t="s">
        <v>21</v>
      </c>
      <c r="AN284" t="s">
        <v>21</v>
      </c>
      <c r="AO284" t="s">
        <v>21</v>
      </c>
      <c r="AP284" t="s">
        <v>21</v>
      </c>
      <c r="AQ284" t="s">
        <v>21</v>
      </c>
      <c r="AR284" t="s">
        <v>21</v>
      </c>
      <c r="AS284" t="s">
        <v>21</v>
      </c>
      <c r="AT284" t="s">
        <v>21</v>
      </c>
      <c r="AU284" t="s">
        <v>21</v>
      </c>
      <c r="AV284" t="s">
        <v>21</v>
      </c>
      <c r="AW284" t="s">
        <v>21</v>
      </c>
      <c r="AX284" t="s">
        <v>21</v>
      </c>
      <c r="AY284" t="s">
        <v>21</v>
      </c>
      <c r="AZ284" t="s">
        <v>21</v>
      </c>
      <c r="BA284" t="s">
        <v>21</v>
      </c>
      <c r="BB284" t="s">
        <v>21</v>
      </c>
      <c r="BC284" t="s">
        <v>21</v>
      </c>
      <c r="BD284" t="s">
        <v>21</v>
      </c>
      <c r="BE284" t="s">
        <v>21</v>
      </c>
      <c r="BF284" t="s">
        <v>21</v>
      </c>
      <c r="BG284" t="s">
        <v>21</v>
      </c>
      <c r="BH284" t="s">
        <v>21</v>
      </c>
      <c r="BI284" t="s">
        <v>21</v>
      </c>
      <c r="BJ284" t="s">
        <v>21</v>
      </c>
      <c r="BK284" t="s">
        <v>21</v>
      </c>
      <c r="BL284" t="s">
        <v>21</v>
      </c>
      <c r="BM284" t="s">
        <v>21</v>
      </c>
      <c r="BN284" t="s">
        <v>21</v>
      </c>
      <c r="BO284" t="s">
        <v>21</v>
      </c>
      <c r="BP284" t="s">
        <v>21</v>
      </c>
      <c r="BQ284" t="s">
        <v>21</v>
      </c>
      <c r="BR284" t="s">
        <v>21</v>
      </c>
      <c r="BS284" t="s">
        <v>21</v>
      </c>
      <c r="BT284" t="s">
        <v>21</v>
      </c>
      <c r="BU284" t="s">
        <v>21</v>
      </c>
      <c r="BV284" t="s">
        <v>21</v>
      </c>
      <c r="BW284" t="s">
        <v>21</v>
      </c>
      <c r="BX284" t="s">
        <v>21</v>
      </c>
      <c r="BY284" t="s">
        <v>21</v>
      </c>
      <c r="BZ284" t="s">
        <v>21</v>
      </c>
      <c r="CA284" t="s">
        <v>21</v>
      </c>
      <c r="CB284" t="s">
        <v>21</v>
      </c>
      <c r="CC284" t="s">
        <v>21</v>
      </c>
      <c r="CD284" t="s">
        <v>21</v>
      </c>
      <c r="CE284" t="s">
        <v>21</v>
      </c>
      <c r="CF284" t="s">
        <v>21</v>
      </c>
      <c r="CG284" t="s">
        <v>21</v>
      </c>
      <c r="CH284" t="s">
        <v>21</v>
      </c>
      <c r="CI284" t="s">
        <v>21</v>
      </c>
      <c r="CJ284" t="s">
        <v>21</v>
      </c>
      <c r="CK284" t="s">
        <v>21</v>
      </c>
      <c r="CL284" t="s">
        <v>21</v>
      </c>
      <c r="CM284" t="s">
        <v>21</v>
      </c>
      <c r="CN284" t="s">
        <v>21</v>
      </c>
      <c r="CO284" t="s">
        <v>21</v>
      </c>
      <c r="CP284" t="s">
        <v>21</v>
      </c>
      <c r="CQ284" t="s">
        <v>21</v>
      </c>
      <c r="CR284" t="s">
        <v>21</v>
      </c>
      <c r="CS284" t="s">
        <v>21</v>
      </c>
      <c r="CT284" t="s">
        <v>21</v>
      </c>
      <c r="CU284" t="s">
        <v>21</v>
      </c>
      <c r="CV284" t="s">
        <v>21</v>
      </c>
      <c r="CW284" t="s">
        <v>21</v>
      </c>
      <c r="CX284" t="s">
        <v>21</v>
      </c>
      <c r="CY284" t="s">
        <v>21</v>
      </c>
      <c r="CZ284" t="s">
        <v>21</v>
      </c>
      <c r="DA284" t="s">
        <v>21</v>
      </c>
      <c r="DB284" t="s">
        <v>21</v>
      </c>
      <c r="DC284" t="s">
        <v>21</v>
      </c>
      <c r="DD284" t="s">
        <v>21</v>
      </c>
      <c r="DE284" t="s">
        <v>21</v>
      </c>
      <c r="DF284" t="s">
        <v>21</v>
      </c>
      <c r="DG284" t="s">
        <v>21</v>
      </c>
      <c r="DH284" t="s">
        <v>21</v>
      </c>
      <c r="DI284" t="s">
        <v>21</v>
      </c>
      <c r="DJ284" t="s">
        <v>21</v>
      </c>
      <c r="DK284" t="s">
        <v>21</v>
      </c>
      <c r="DL284" t="s">
        <v>21</v>
      </c>
      <c r="DM284" t="s">
        <v>21</v>
      </c>
      <c r="DN284" t="s">
        <v>21</v>
      </c>
      <c r="DO284" t="s">
        <v>21</v>
      </c>
      <c r="DP284" t="s">
        <v>21</v>
      </c>
      <c r="DQ284" t="s">
        <v>21</v>
      </c>
      <c r="DR284" t="s">
        <v>21</v>
      </c>
      <c r="DS284" t="s">
        <v>21</v>
      </c>
      <c r="DT284" t="s">
        <v>21</v>
      </c>
      <c r="DU284" t="s">
        <v>21</v>
      </c>
      <c r="DV284" t="s">
        <v>21</v>
      </c>
      <c r="DW284" t="s">
        <v>21</v>
      </c>
      <c r="DX284" t="s">
        <v>21</v>
      </c>
      <c r="DY284" t="s">
        <v>21</v>
      </c>
      <c r="DZ284" t="s">
        <v>21</v>
      </c>
    </row>
    <row r="285" spans="1:130">
      <c r="A285">
        <v>282</v>
      </c>
      <c r="B285" s="65">
        <v>1</v>
      </c>
      <c r="C285">
        <v>1</v>
      </c>
      <c r="D285">
        <v>28</v>
      </c>
      <c r="E285">
        <v>23.3</v>
      </c>
      <c r="F285">
        <v>1.86</v>
      </c>
      <c r="G285">
        <v>6.6</v>
      </c>
      <c r="H285">
        <v>22.2</v>
      </c>
      <c r="I285">
        <v>1</v>
      </c>
      <c r="J285">
        <v>0</v>
      </c>
      <c r="K285">
        <v>2</v>
      </c>
      <c r="L285">
        <v>0</v>
      </c>
      <c r="M285">
        <v>0</v>
      </c>
      <c r="N285" t="s">
        <v>21</v>
      </c>
      <c r="O285">
        <v>0</v>
      </c>
      <c r="P285">
        <v>0</v>
      </c>
      <c r="Q285">
        <v>1</v>
      </c>
      <c r="R285">
        <v>3</v>
      </c>
      <c r="S285">
        <v>2</v>
      </c>
      <c r="T285">
        <v>118</v>
      </c>
      <c r="U285">
        <v>14</v>
      </c>
      <c r="V285">
        <v>1.1459999999999999</v>
      </c>
      <c r="W285">
        <v>104</v>
      </c>
      <c r="X285" t="s">
        <v>21</v>
      </c>
      <c r="Y285" t="s">
        <v>21</v>
      </c>
      <c r="Z285" t="s">
        <v>21</v>
      </c>
      <c r="AA285" t="s">
        <v>21</v>
      </c>
      <c r="AB285" t="s">
        <v>21</v>
      </c>
      <c r="AC285" t="s">
        <v>21</v>
      </c>
      <c r="AD285" t="s">
        <v>21</v>
      </c>
      <c r="AE285" t="s">
        <v>21</v>
      </c>
      <c r="AF285" t="s">
        <v>21</v>
      </c>
      <c r="AG285" t="s">
        <v>21</v>
      </c>
      <c r="AH285" t="s">
        <v>21</v>
      </c>
      <c r="AI285" t="s">
        <v>21</v>
      </c>
      <c r="AJ285" t="s">
        <v>21</v>
      </c>
      <c r="AK285" t="s">
        <v>21</v>
      </c>
      <c r="AL285" t="s">
        <v>21</v>
      </c>
      <c r="AM285" t="s">
        <v>21</v>
      </c>
      <c r="AN285" t="s">
        <v>21</v>
      </c>
      <c r="AO285" t="s">
        <v>21</v>
      </c>
      <c r="AP285" t="s">
        <v>21</v>
      </c>
      <c r="AQ285" t="s">
        <v>21</v>
      </c>
      <c r="AR285" t="s">
        <v>21</v>
      </c>
      <c r="AS285" t="s">
        <v>21</v>
      </c>
      <c r="AT285" t="s">
        <v>21</v>
      </c>
      <c r="AU285" t="s">
        <v>21</v>
      </c>
      <c r="AV285" t="s">
        <v>21</v>
      </c>
      <c r="AW285" t="s">
        <v>21</v>
      </c>
      <c r="AX285" t="s">
        <v>21</v>
      </c>
      <c r="AY285" t="s">
        <v>21</v>
      </c>
      <c r="AZ285" t="s">
        <v>21</v>
      </c>
      <c r="BA285" t="s">
        <v>21</v>
      </c>
      <c r="BB285" t="s">
        <v>21</v>
      </c>
      <c r="BC285" t="s">
        <v>21</v>
      </c>
      <c r="BD285" t="s">
        <v>21</v>
      </c>
      <c r="BE285" t="s">
        <v>21</v>
      </c>
      <c r="BF285" t="s">
        <v>21</v>
      </c>
      <c r="BG285" t="s">
        <v>21</v>
      </c>
      <c r="BH285" t="s">
        <v>21</v>
      </c>
      <c r="BI285" t="s">
        <v>21</v>
      </c>
      <c r="BJ285" t="s">
        <v>21</v>
      </c>
      <c r="BK285" t="s">
        <v>21</v>
      </c>
      <c r="BL285" t="s">
        <v>21</v>
      </c>
      <c r="BM285" t="s">
        <v>21</v>
      </c>
      <c r="BN285" t="s">
        <v>21</v>
      </c>
      <c r="BO285" t="s">
        <v>21</v>
      </c>
      <c r="BP285" t="s">
        <v>21</v>
      </c>
      <c r="BQ285" t="s">
        <v>21</v>
      </c>
      <c r="BR285" t="s">
        <v>21</v>
      </c>
      <c r="BS285" t="s">
        <v>21</v>
      </c>
      <c r="BT285" t="s">
        <v>21</v>
      </c>
      <c r="BU285" t="s">
        <v>21</v>
      </c>
      <c r="BV285" t="s">
        <v>21</v>
      </c>
      <c r="BW285" t="s">
        <v>21</v>
      </c>
      <c r="BX285" t="s">
        <v>21</v>
      </c>
      <c r="BY285" t="s">
        <v>21</v>
      </c>
      <c r="BZ285" t="s">
        <v>21</v>
      </c>
      <c r="CA285" t="s">
        <v>21</v>
      </c>
      <c r="CB285" t="s">
        <v>21</v>
      </c>
      <c r="CC285" t="s">
        <v>21</v>
      </c>
      <c r="CD285" t="s">
        <v>21</v>
      </c>
      <c r="CE285" t="s">
        <v>21</v>
      </c>
      <c r="CF285" t="s">
        <v>21</v>
      </c>
      <c r="CG285" t="s">
        <v>21</v>
      </c>
      <c r="CH285" t="s">
        <v>21</v>
      </c>
      <c r="CI285" t="s">
        <v>21</v>
      </c>
      <c r="CJ285" t="s">
        <v>21</v>
      </c>
      <c r="CK285" t="s">
        <v>21</v>
      </c>
      <c r="CL285" t="s">
        <v>21</v>
      </c>
      <c r="CM285" t="s">
        <v>21</v>
      </c>
      <c r="CN285" t="s">
        <v>21</v>
      </c>
      <c r="CO285" t="s">
        <v>21</v>
      </c>
      <c r="CP285" t="s">
        <v>21</v>
      </c>
      <c r="CQ285" t="s">
        <v>21</v>
      </c>
      <c r="CR285" t="s">
        <v>21</v>
      </c>
      <c r="CS285" t="s">
        <v>21</v>
      </c>
      <c r="CT285" t="s">
        <v>21</v>
      </c>
      <c r="CU285" t="s">
        <v>21</v>
      </c>
      <c r="CV285" t="s">
        <v>21</v>
      </c>
      <c r="CW285" t="s">
        <v>21</v>
      </c>
      <c r="CX285" t="s">
        <v>21</v>
      </c>
      <c r="CY285" t="s">
        <v>21</v>
      </c>
      <c r="CZ285" t="s">
        <v>21</v>
      </c>
      <c r="DA285" t="s">
        <v>21</v>
      </c>
      <c r="DB285" t="s">
        <v>21</v>
      </c>
      <c r="DC285" t="s">
        <v>21</v>
      </c>
      <c r="DD285" t="s">
        <v>21</v>
      </c>
      <c r="DE285" t="s">
        <v>21</v>
      </c>
      <c r="DF285" t="s">
        <v>21</v>
      </c>
      <c r="DG285" t="s">
        <v>21</v>
      </c>
      <c r="DH285" t="s">
        <v>21</v>
      </c>
      <c r="DI285" t="s">
        <v>21</v>
      </c>
      <c r="DJ285" t="s">
        <v>21</v>
      </c>
      <c r="DK285" t="s">
        <v>21</v>
      </c>
      <c r="DL285" t="s">
        <v>21</v>
      </c>
      <c r="DM285" t="s">
        <v>21</v>
      </c>
      <c r="DN285" t="s">
        <v>21</v>
      </c>
      <c r="DO285" t="s">
        <v>21</v>
      </c>
      <c r="DP285" t="s">
        <v>21</v>
      </c>
      <c r="DQ285" t="s">
        <v>21</v>
      </c>
      <c r="DR285" t="s">
        <v>21</v>
      </c>
      <c r="DS285" t="s">
        <v>21</v>
      </c>
      <c r="DT285" t="s">
        <v>21</v>
      </c>
      <c r="DU285" t="s">
        <v>21</v>
      </c>
      <c r="DV285" t="s">
        <v>21</v>
      </c>
      <c r="DW285" t="s">
        <v>21</v>
      </c>
      <c r="DX285" t="s">
        <v>21</v>
      </c>
      <c r="DY285" t="s">
        <v>21</v>
      </c>
      <c r="DZ285" t="s">
        <v>21</v>
      </c>
    </row>
    <row r="286" spans="1:130">
      <c r="A286">
        <v>283</v>
      </c>
      <c r="B286" s="65">
        <v>0</v>
      </c>
      <c r="C286">
        <v>1</v>
      </c>
      <c r="D286">
        <v>21.8</v>
      </c>
      <c r="E286">
        <v>0</v>
      </c>
      <c r="F286">
        <v>1.2</v>
      </c>
      <c r="G286">
        <v>5.5</v>
      </c>
      <c r="H286">
        <v>9.5</v>
      </c>
      <c r="I286">
        <v>2</v>
      </c>
      <c r="J286">
        <v>0</v>
      </c>
      <c r="K286">
        <v>2</v>
      </c>
      <c r="L286">
        <v>0</v>
      </c>
      <c r="M286">
        <v>0</v>
      </c>
      <c r="N286" t="s">
        <v>21</v>
      </c>
      <c r="O286">
        <v>0</v>
      </c>
      <c r="P286">
        <v>0</v>
      </c>
      <c r="Q286">
        <v>1</v>
      </c>
      <c r="R286">
        <v>2</v>
      </c>
      <c r="S286">
        <v>2</v>
      </c>
      <c r="T286">
        <v>51</v>
      </c>
      <c r="U286">
        <v>7</v>
      </c>
      <c r="V286">
        <v>0.84499999999999997</v>
      </c>
      <c r="W286">
        <v>44</v>
      </c>
      <c r="X286" t="s">
        <v>21</v>
      </c>
      <c r="Y286" t="s">
        <v>21</v>
      </c>
      <c r="Z286" t="s">
        <v>21</v>
      </c>
      <c r="AA286" t="s">
        <v>21</v>
      </c>
      <c r="AB286" t="s">
        <v>21</v>
      </c>
      <c r="AC286" t="s">
        <v>21</v>
      </c>
      <c r="AD286" t="s">
        <v>21</v>
      </c>
      <c r="AE286" t="s">
        <v>21</v>
      </c>
      <c r="AF286" t="s">
        <v>21</v>
      </c>
      <c r="AG286" t="s">
        <v>21</v>
      </c>
      <c r="AH286" t="s">
        <v>21</v>
      </c>
      <c r="AI286" t="s">
        <v>21</v>
      </c>
      <c r="AJ286" t="s">
        <v>21</v>
      </c>
      <c r="AK286" t="s">
        <v>21</v>
      </c>
      <c r="AL286" t="s">
        <v>21</v>
      </c>
      <c r="AM286" t="s">
        <v>21</v>
      </c>
      <c r="AN286" t="s">
        <v>21</v>
      </c>
      <c r="AO286" t="s">
        <v>21</v>
      </c>
      <c r="AP286" t="s">
        <v>21</v>
      </c>
      <c r="AQ286" t="s">
        <v>21</v>
      </c>
      <c r="AR286" t="s">
        <v>21</v>
      </c>
      <c r="AS286" t="s">
        <v>21</v>
      </c>
      <c r="AT286" t="s">
        <v>21</v>
      </c>
      <c r="AU286" t="s">
        <v>21</v>
      </c>
      <c r="AV286" t="s">
        <v>21</v>
      </c>
      <c r="AW286" t="s">
        <v>21</v>
      </c>
      <c r="AX286" t="s">
        <v>21</v>
      </c>
      <c r="AY286" t="s">
        <v>21</v>
      </c>
      <c r="AZ286" t="s">
        <v>21</v>
      </c>
      <c r="BA286" t="s">
        <v>21</v>
      </c>
      <c r="BB286" t="s">
        <v>21</v>
      </c>
      <c r="BC286" t="s">
        <v>21</v>
      </c>
      <c r="BD286" t="s">
        <v>21</v>
      </c>
      <c r="BE286" t="s">
        <v>21</v>
      </c>
      <c r="BF286" t="s">
        <v>21</v>
      </c>
      <c r="BG286" t="s">
        <v>21</v>
      </c>
      <c r="BH286" t="s">
        <v>21</v>
      </c>
      <c r="BI286" t="s">
        <v>21</v>
      </c>
      <c r="BJ286" t="s">
        <v>21</v>
      </c>
      <c r="BK286" t="s">
        <v>21</v>
      </c>
      <c r="BL286" t="s">
        <v>21</v>
      </c>
      <c r="BM286" t="s">
        <v>21</v>
      </c>
      <c r="BN286" t="s">
        <v>21</v>
      </c>
      <c r="BO286" t="s">
        <v>21</v>
      </c>
      <c r="BP286" t="s">
        <v>21</v>
      </c>
      <c r="BQ286" t="s">
        <v>21</v>
      </c>
      <c r="BR286" t="s">
        <v>21</v>
      </c>
      <c r="BS286" t="s">
        <v>21</v>
      </c>
      <c r="BT286" t="s">
        <v>21</v>
      </c>
      <c r="BU286" t="s">
        <v>21</v>
      </c>
      <c r="BV286" t="s">
        <v>21</v>
      </c>
      <c r="BW286" t="s">
        <v>21</v>
      </c>
      <c r="BX286" t="s">
        <v>21</v>
      </c>
      <c r="BY286" t="s">
        <v>21</v>
      </c>
      <c r="BZ286" t="s">
        <v>21</v>
      </c>
      <c r="CA286" t="s">
        <v>21</v>
      </c>
      <c r="CB286" t="s">
        <v>21</v>
      </c>
      <c r="CC286" t="s">
        <v>21</v>
      </c>
      <c r="CD286" t="s">
        <v>21</v>
      </c>
      <c r="CE286" t="s">
        <v>21</v>
      </c>
      <c r="CF286" t="s">
        <v>21</v>
      </c>
      <c r="CG286" t="s">
        <v>21</v>
      </c>
      <c r="CH286" t="s">
        <v>21</v>
      </c>
      <c r="CI286" t="s">
        <v>21</v>
      </c>
      <c r="CJ286" t="s">
        <v>21</v>
      </c>
      <c r="CK286" t="s">
        <v>21</v>
      </c>
      <c r="CL286" t="s">
        <v>21</v>
      </c>
      <c r="CM286" t="s">
        <v>21</v>
      </c>
      <c r="CN286" t="s">
        <v>21</v>
      </c>
      <c r="CO286" t="s">
        <v>21</v>
      </c>
      <c r="CP286" t="s">
        <v>21</v>
      </c>
      <c r="CQ286" t="s">
        <v>21</v>
      </c>
      <c r="CR286" t="s">
        <v>21</v>
      </c>
      <c r="CS286" t="s">
        <v>21</v>
      </c>
      <c r="CT286" t="s">
        <v>21</v>
      </c>
      <c r="CU286" t="s">
        <v>21</v>
      </c>
      <c r="CV286" t="s">
        <v>21</v>
      </c>
      <c r="CW286" t="s">
        <v>21</v>
      </c>
      <c r="CX286" t="s">
        <v>21</v>
      </c>
      <c r="CY286" t="s">
        <v>21</v>
      </c>
      <c r="CZ286" t="s">
        <v>21</v>
      </c>
      <c r="DA286" t="s">
        <v>21</v>
      </c>
      <c r="DB286" t="s">
        <v>21</v>
      </c>
      <c r="DC286" t="s">
        <v>21</v>
      </c>
      <c r="DD286" t="s">
        <v>21</v>
      </c>
      <c r="DE286" t="s">
        <v>21</v>
      </c>
      <c r="DF286" t="s">
        <v>21</v>
      </c>
      <c r="DG286" t="s">
        <v>21</v>
      </c>
      <c r="DH286" t="s">
        <v>21</v>
      </c>
      <c r="DI286" t="s">
        <v>21</v>
      </c>
      <c r="DJ286" t="s">
        <v>21</v>
      </c>
      <c r="DK286" t="s">
        <v>21</v>
      </c>
      <c r="DL286" t="s">
        <v>21</v>
      </c>
      <c r="DM286" t="s">
        <v>21</v>
      </c>
      <c r="DN286" t="s">
        <v>21</v>
      </c>
      <c r="DO286" t="s">
        <v>21</v>
      </c>
      <c r="DP286" t="s">
        <v>21</v>
      </c>
      <c r="DQ286" t="s">
        <v>21</v>
      </c>
      <c r="DR286" t="s">
        <v>21</v>
      </c>
      <c r="DS286" t="s">
        <v>21</v>
      </c>
      <c r="DT286" t="s">
        <v>21</v>
      </c>
      <c r="DU286" t="s">
        <v>21</v>
      </c>
      <c r="DV286" t="s">
        <v>21</v>
      </c>
      <c r="DW286" t="s">
        <v>21</v>
      </c>
      <c r="DX286" t="s">
        <v>21</v>
      </c>
      <c r="DY286" t="s">
        <v>21</v>
      </c>
      <c r="DZ286" t="s">
        <v>21</v>
      </c>
    </row>
    <row r="287" spans="1:130">
      <c r="A287">
        <v>284</v>
      </c>
      <c r="B287" s="65">
        <v>0</v>
      </c>
      <c r="C287">
        <v>1</v>
      </c>
      <c r="D287">
        <v>17.3</v>
      </c>
      <c r="E287">
        <v>20.8</v>
      </c>
      <c r="F287">
        <v>1.31</v>
      </c>
      <c r="G287">
        <v>7.6</v>
      </c>
      <c r="H287" t="s">
        <v>21</v>
      </c>
      <c r="I287" t="s">
        <v>21</v>
      </c>
      <c r="J287" t="s">
        <v>21</v>
      </c>
      <c r="K287" t="s">
        <v>21</v>
      </c>
      <c r="L287" t="s">
        <v>21</v>
      </c>
      <c r="M287" t="s">
        <v>21</v>
      </c>
      <c r="N287" t="s">
        <v>21</v>
      </c>
      <c r="O287" t="s">
        <v>21</v>
      </c>
      <c r="P287" t="s">
        <v>21</v>
      </c>
      <c r="Q287" t="s">
        <v>21</v>
      </c>
      <c r="R287" t="s">
        <v>21</v>
      </c>
      <c r="S287" t="s">
        <v>21</v>
      </c>
      <c r="T287">
        <v>101</v>
      </c>
      <c r="U287">
        <v>13</v>
      </c>
      <c r="V287">
        <v>1.1140000000000001</v>
      </c>
      <c r="W287">
        <v>88</v>
      </c>
      <c r="X287" t="s">
        <v>21</v>
      </c>
      <c r="Y287" t="s">
        <v>21</v>
      </c>
      <c r="Z287" t="s">
        <v>21</v>
      </c>
      <c r="AA287" t="s">
        <v>21</v>
      </c>
      <c r="AB287" t="s">
        <v>21</v>
      </c>
      <c r="AC287" t="s">
        <v>21</v>
      </c>
      <c r="AD287" t="s">
        <v>21</v>
      </c>
      <c r="AE287" t="s">
        <v>21</v>
      </c>
      <c r="AF287" t="s">
        <v>21</v>
      </c>
      <c r="AG287" t="s">
        <v>21</v>
      </c>
      <c r="AH287" t="s">
        <v>21</v>
      </c>
      <c r="AI287" t="s">
        <v>21</v>
      </c>
      <c r="AJ287" t="s">
        <v>21</v>
      </c>
      <c r="AK287" t="s">
        <v>21</v>
      </c>
      <c r="AL287" t="s">
        <v>21</v>
      </c>
      <c r="AM287" t="s">
        <v>21</v>
      </c>
      <c r="AN287" t="s">
        <v>21</v>
      </c>
      <c r="AO287" t="s">
        <v>21</v>
      </c>
      <c r="AP287" t="s">
        <v>21</v>
      </c>
      <c r="AQ287" t="s">
        <v>21</v>
      </c>
      <c r="AR287" t="s">
        <v>21</v>
      </c>
      <c r="AS287" t="s">
        <v>21</v>
      </c>
      <c r="AT287" t="s">
        <v>21</v>
      </c>
      <c r="AU287" t="s">
        <v>21</v>
      </c>
      <c r="AV287" t="s">
        <v>21</v>
      </c>
      <c r="AW287" t="s">
        <v>21</v>
      </c>
      <c r="AX287" t="s">
        <v>21</v>
      </c>
      <c r="AY287" t="s">
        <v>21</v>
      </c>
      <c r="AZ287" t="s">
        <v>21</v>
      </c>
      <c r="BA287" t="s">
        <v>21</v>
      </c>
      <c r="BB287" t="s">
        <v>21</v>
      </c>
      <c r="BC287" t="s">
        <v>21</v>
      </c>
      <c r="BD287" t="s">
        <v>21</v>
      </c>
      <c r="BE287" t="s">
        <v>21</v>
      </c>
      <c r="BF287" t="s">
        <v>21</v>
      </c>
      <c r="BG287" t="s">
        <v>21</v>
      </c>
      <c r="BH287" t="s">
        <v>21</v>
      </c>
      <c r="BI287" t="s">
        <v>21</v>
      </c>
      <c r="BJ287" t="s">
        <v>21</v>
      </c>
      <c r="BK287" t="s">
        <v>21</v>
      </c>
      <c r="BL287" t="s">
        <v>21</v>
      </c>
      <c r="BM287" t="s">
        <v>21</v>
      </c>
      <c r="BN287" t="s">
        <v>21</v>
      </c>
      <c r="BO287" t="s">
        <v>21</v>
      </c>
      <c r="BP287" t="s">
        <v>21</v>
      </c>
      <c r="BQ287" t="s">
        <v>21</v>
      </c>
      <c r="BR287" t="s">
        <v>21</v>
      </c>
      <c r="BS287" t="s">
        <v>21</v>
      </c>
      <c r="BT287" t="s">
        <v>21</v>
      </c>
      <c r="BU287" t="s">
        <v>21</v>
      </c>
      <c r="BV287" t="s">
        <v>21</v>
      </c>
      <c r="BW287" t="s">
        <v>21</v>
      </c>
      <c r="BX287" t="s">
        <v>21</v>
      </c>
      <c r="BY287" t="s">
        <v>21</v>
      </c>
      <c r="BZ287" t="s">
        <v>21</v>
      </c>
      <c r="CA287" t="s">
        <v>21</v>
      </c>
      <c r="CB287" t="s">
        <v>21</v>
      </c>
      <c r="CC287" t="s">
        <v>21</v>
      </c>
      <c r="CD287" t="s">
        <v>21</v>
      </c>
      <c r="CE287" t="s">
        <v>21</v>
      </c>
      <c r="CF287" t="s">
        <v>21</v>
      </c>
      <c r="CG287" t="s">
        <v>21</v>
      </c>
      <c r="CH287" t="s">
        <v>21</v>
      </c>
      <c r="CI287" t="s">
        <v>21</v>
      </c>
      <c r="CJ287" t="s">
        <v>21</v>
      </c>
      <c r="CK287" t="s">
        <v>21</v>
      </c>
      <c r="CL287" t="s">
        <v>21</v>
      </c>
      <c r="CM287" t="s">
        <v>21</v>
      </c>
      <c r="CN287" t="s">
        <v>21</v>
      </c>
      <c r="CO287" t="s">
        <v>21</v>
      </c>
      <c r="CP287" t="s">
        <v>21</v>
      </c>
      <c r="CQ287" t="s">
        <v>21</v>
      </c>
      <c r="CR287" t="s">
        <v>21</v>
      </c>
      <c r="CS287" t="s">
        <v>21</v>
      </c>
      <c r="CT287" t="s">
        <v>21</v>
      </c>
      <c r="CU287" t="s">
        <v>21</v>
      </c>
      <c r="CV287" t="s">
        <v>21</v>
      </c>
      <c r="CW287" t="s">
        <v>21</v>
      </c>
      <c r="CX287" t="s">
        <v>21</v>
      </c>
      <c r="CY287" t="s">
        <v>21</v>
      </c>
      <c r="CZ287" t="s">
        <v>21</v>
      </c>
      <c r="DA287" t="s">
        <v>21</v>
      </c>
      <c r="DB287" t="s">
        <v>21</v>
      </c>
      <c r="DC287" t="s">
        <v>21</v>
      </c>
      <c r="DD287" t="s">
        <v>21</v>
      </c>
      <c r="DE287" t="s">
        <v>21</v>
      </c>
      <c r="DF287" t="s">
        <v>21</v>
      </c>
      <c r="DG287" t="s">
        <v>21</v>
      </c>
      <c r="DH287" t="s">
        <v>21</v>
      </c>
      <c r="DI287" t="s">
        <v>21</v>
      </c>
      <c r="DJ287" t="s">
        <v>21</v>
      </c>
      <c r="DK287" t="s">
        <v>21</v>
      </c>
      <c r="DL287" t="s">
        <v>21</v>
      </c>
      <c r="DM287" t="s">
        <v>21</v>
      </c>
      <c r="DN287" t="s">
        <v>21</v>
      </c>
      <c r="DO287" t="s">
        <v>21</v>
      </c>
      <c r="DP287" t="s">
        <v>21</v>
      </c>
      <c r="DQ287" t="s">
        <v>21</v>
      </c>
      <c r="DR287" t="s">
        <v>21</v>
      </c>
      <c r="DS287" t="s">
        <v>21</v>
      </c>
      <c r="DT287" t="s">
        <v>21</v>
      </c>
      <c r="DU287" t="s">
        <v>21</v>
      </c>
      <c r="DV287" t="s">
        <v>21</v>
      </c>
      <c r="DW287" t="s">
        <v>21</v>
      </c>
      <c r="DX287" t="s">
        <v>21</v>
      </c>
      <c r="DY287" t="s">
        <v>21</v>
      </c>
      <c r="DZ287" t="s">
        <v>21</v>
      </c>
    </row>
    <row r="288" spans="1:130">
      <c r="A288">
        <v>285</v>
      </c>
      <c r="B288" s="65">
        <v>1</v>
      </c>
      <c r="C288">
        <v>1</v>
      </c>
      <c r="D288">
        <v>19.2</v>
      </c>
      <c r="E288">
        <v>-21.6</v>
      </c>
      <c r="F288">
        <v>1.1000000000000001</v>
      </c>
      <c r="G288">
        <v>5.7</v>
      </c>
      <c r="H288">
        <v>66.5</v>
      </c>
      <c r="I288">
        <v>3</v>
      </c>
      <c r="J288">
        <v>0</v>
      </c>
      <c r="K288">
        <v>2</v>
      </c>
      <c r="L288">
        <v>0</v>
      </c>
      <c r="M288">
        <v>0</v>
      </c>
      <c r="N288" t="s">
        <v>21</v>
      </c>
      <c r="O288">
        <v>0</v>
      </c>
      <c r="P288">
        <v>0</v>
      </c>
      <c r="Q288">
        <v>1</v>
      </c>
      <c r="R288">
        <v>3</v>
      </c>
      <c r="S288">
        <v>2</v>
      </c>
      <c r="T288">
        <v>206</v>
      </c>
      <c r="U288">
        <v>2</v>
      </c>
      <c r="V288">
        <v>0.30099999999999999</v>
      </c>
      <c r="W288">
        <v>204</v>
      </c>
      <c r="X288" t="s">
        <v>21</v>
      </c>
      <c r="Y288" t="s">
        <v>21</v>
      </c>
      <c r="Z288" t="s">
        <v>21</v>
      </c>
      <c r="AA288" t="s">
        <v>21</v>
      </c>
      <c r="AB288" t="s">
        <v>21</v>
      </c>
      <c r="AC288" t="s">
        <v>21</v>
      </c>
      <c r="AD288" t="s">
        <v>21</v>
      </c>
      <c r="AE288" t="s">
        <v>21</v>
      </c>
      <c r="AF288" t="s">
        <v>21</v>
      </c>
      <c r="AG288" t="s">
        <v>21</v>
      </c>
      <c r="AH288" t="s">
        <v>21</v>
      </c>
      <c r="AI288" t="s">
        <v>21</v>
      </c>
      <c r="AJ288" t="s">
        <v>21</v>
      </c>
      <c r="AK288" t="s">
        <v>21</v>
      </c>
      <c r="AL288" t="s">
        <v>21</v>
      </c>
      <c r="AM288" t="s">
        <v>21</v>
      </c>
      <c r="AN288" t="s">
        <v>21</v>
      </c>
      <c r="AO288" t="s">
        <v>21</v>
      </c>
      <c r="AP288" t="s">
        <v>21</v>
      </c>
      <c r="AQ288" t="s">
        <v>21</v>
      </c>
      <c r="AR288" t="s">
        <v>21</v>
      </c>
      <c r="AS288" t="s">
        <v>21</v>
      </c>
      <c r="AT288" t="s">
        <v>21</v>
      </c>
      <c r="AU288" t="s">
        <v>21</v>
      </c>
      <c r="AV288" t="s">
        <v>21</v>
      </c>
      <c r="AW288" t="s">
        <v>21</v>
      </c>
      <c r="AX288" t="s">
        <v>21</v>
      </c>
      <c r="AY288" t="s">
        <v>21</v>
      </c>
      <c r="AZ288" t="s">
        <v>21</v>
      </c>
      <c r="BA288" t="s">
        <v>21</v>
      </c>
      <c r="BB288" t="s">
        <v>21</v>
      </c>
      <c r="BC288" t="s">
        <v>21</v>
      </c>
      <c r="BD288" t="s">
        <v>21</v>
      </c>
      <c r="BE288" t="s">
        <v>21</v>
      </c>
      <c r="BF288" t="s">
        <v>21</v>
      </c>
      <c r="BG288" t="s">
        <v>21</v>
      </c>
      <c r="BH288" t="s">
        <v>21</v>
      </c>
      <c r="BI288" t="s">
        <v>21</v>
      </c>
      <c r="BJ288" t="s">
        <v>21</v>
      </c>
      <c r="BK288" t="s">
        <v>21</v>
      </c>
      <c r="BL288" t="s">
        <v>21</v>
      </c>
      <c r="BM288" t="s">
        <v>21</v>
      </c>
      <c r="BN288" t="s">
        <v>21</v>
      </c>
      <c r="BO288" t="s">
        <v>21</v>
      </c>
      <c r="BP288" t="s">
        <v>21</v>
      </c>
      <c r="BQ288" t="s">
        <v>21</v>
      </c>
      <c r="BR288" t="s">
        <v>21</v>
      </c>
      <c r="BS288" t="s">
        <v>21</v>
      </c>
      <c r="BT288" t="s">
        <v>21</v>
      </c>
      <c r="BU288" t="s">
        <v>21</v>
      </c>
      <c r="BV288" t="s">
        <v>21</v>
      </c>
      <c r="BW288" t="s">
        <v>21</v>
      </c>
      <c r="BX288" t="s">
        <v>21</v>
      </c>
      <c r="BY288" t="s">
        <v>21</v>
      </c>
      <c r="BZ288" t="s">
        <v>21</v>
      </c>
      <c r="CA288" t="s">
        <v>21</v>
      </c>
      <c r="CB288" t="s">
        <v>21</v>
      </c>
      <c r="CC288" t="s">
        <v>21</v>
      </c>
      <c r="CD288" t="s">
        <v>21</v>
      </c>
      <c r="CE288" t="s">
        <v>21</v>
      </c>
      <c r="CF288" t="s">
        <v>21</v>
      </c>
      <c r="CG288" t="s">
        <v>21</v>
      </c>
      <c r="CH288" t="s">
        <v>21</v>
      </c>
      <c r="CI288" t="s">
        <v>21</v>
      </c>
      <c r="CJ288" t="s">
        <v>21</v>
      </c>
      <c r="CK288" t="s">
        <v>21</v>
      </c>
      <c r="CL288" t="s">
        <v>21</v>
      </c>
      <c r="CM288" t="s">
        <v>21</v>
      </c>
      <c r="CN288" t="s">
        <v>21</v>
      </c>
      <c r="CO288" t="s">
        <v>21</v>
      </c>
      <c r="CP288" t="s">
        <v>21</v>
      </c>
      <c r="CQ288" t="s">
        <v>21</v>
      </c>
      <c r="CR288" t="s">
        <v>21</v>
      </c>
      <c r="CS288" t="s">
        <v>21</v>
      </c>
      <c r="CT288" t="s">
        <v>21</v>
      </c>
      <c r="CU288" t="s">
        <v>21</v>
      </c>
      <c r="CV288" t="s">
        <v>21</v>
      </c>
      <c r="CW288" t="s">
        <v>21</v>
      </c>
      <c r="CX288" t="s">
        <v>21</v>
      </c>
      <c r="CY288" t="s">
        <v>21</v>
      </c>
      <c r="CZ288" t="s">
        <v>21</v>
      </c>
      <c r="DA288" t="s">
        <v>21</v>
      </c>
      <c r="DB288" t="s">
        <v>21</v>
      </c>
      <c r="DC288" t="s">
        <v>21</v>
      </c>
      <c r="DD288" t="s">
        <v>21</v>
      </c>
      <c r="DE288" t="s">
        <v>21</v>
      </c>
      <c r="DF288" t="s">
        <v>21</v>
      </c>
      <c r="DG288" t="s">
        <v>21</v>
      </c>
      <c r="DH288" t="s">
        <v>21</v>
      </c>
      <c r="DI288" t="s">
        <v>21</v>
      </c>
      <c r="DJ288" t="s">
        <v>21</v>
      </c>
      <c r="DK288" t="s">
        <v>21</v>
      </c>
      <c r="DL288" t="s">
        <v>21</v>
      </c>
      <c r="DM288" t="s">
        <v>21</v>
      </c>
      <c r="DN288" t="s">
        <v>21</v>
      </c>
      <c r="DO288" t="s">
        <v>21</v>
      </c>
      <c r="DP288" t="s">
        <v>21</v>
      </c>
      <c r="DQ288" t="s">
        <v>21</v>
      </c>
      <c r="DR288" t="s">
        <v>21</v>
      </c>
      <c r="DS288" t="s">
        <v>21</v>
      </c>
      <c r="DT288" t="s">
        <v>21</v>
      </c>
      <c r="DU288" t="s">
        <v>21</v>
      </c>
      <c r="DV288" t="s">
        <v>21</v>
      </c>
      <c r="DW288" t="s">
        <v>21</v>
      </c>
      <c r="DX288" t="s">
        <v>21</v>
      </c>
      <c r="DY288" t="s">
        <v>21</v>
      </c>
      <c r="DZ288" t="s">
        <v>21</v>
      </c>
    </row>
    <row r="289" spans="1:130">
      <c r="A289">
        <v>286</v>
      </c>
      <c r="B289" s="65">
        <v>1</v>
      </c>
      <c r="C289">
        <v>1</v>
      </c>
      <c r="D289">
        <v>27.9</v>
      </c>
      <c r="E289">
        <v>6.9</v>
      </c>
      <c r="F289">
        <v>2.41</v>
      </c>
      <c r="G289">
        <v>8.6</v>
      </c>
      <c r="H289">
        <v>59.7</v>
      </c>
      <c r="I289">
        <v>2</v>
      </c>
      <c r="J289">
        <v>0</v>
      </c>
      <c r="K289">
        <v>2</v>
      </c>
      <c r="L289">
        <v>0</v>
      </c>
      <c r="M289">
        <v>0</v>
      </c>
      <c r="N289" t="s">
        <v>21</v>
      </c>
      <c r="O289">
        <v>0</v>
      </c>
      <c r="P289">
        <v>0</v>
      </c>
      <c r="Q289">
        <v>1</v>
      </c>
      <c r="R289">
        <v>3</v>
      </c>
      <c r="S289">
        <v>2</v>
      </c>
      <c r="T289">
        <v>100</v>
      </c>
      <c r="U289">
        <v>20</v>
      </c>
      <c r="V289">
        <v>1.3009999999999999</v>
      </c>
      <c r="W289">
        <v>80</v>
      </c>
      <c r="X289" t="s">
        <v>21</v>
      </c>
      <c r="Y289" t="s">
        <v>21</v>
      </c>
      <c r="Z289" t="s">
        <v>21</v>
      </c>
      <c r="AA289" t="s">
        <v>21</v>
      </c>
      <c r="AB289" t="s">
        <v>21</v>
      </c>
      <c r="AC289" t="s">
        <v>21</v>
      </c>
      <c r="AD289" t="s">
        <v>21</v>
      </c>
      <c r="AE289" t="s">
        <v>21</v>
      </c>
      <c r="AF289" t="s">
        <v>21</v>
      </c>
      <c r="AG289" t="s">
        <v>21</v>
      </c>
      <c r="AH289" t="s">
        <v>21</v>
      </c>
      <c r="AI289" t="s">
        <v>21</v>
      </c>
      <c r="AJ289" t="s">
        <v>21</v>
      </c>
      <c r="AK289" t="s">
        <v>21</v>
      </c>
      <c r="AL289" t="s">
        <v>21</v>
      </c>
      <c r="AM289" t="s">
        <v>21</v>
      </c>
      <c r="AN289" t="s">
        <v>21</v>
      </c>
      <c r="AO289" t="s">
        <v>21</v>
      </c>
      <c r="AP289" t="s">
        <v>21</v>
      </c>
      <c r="AQ289" t="s">
        <v>21</v>
      </c>
      <c r="AR289" t="s">
        <v>21</v>
      </c>
      <c r="AS289" t="s">
        <v>21</v>
      </c>
      <c r="AT289" t="s">
        <v>21</v>
      </c>
      <c r="AU289" t="s">
        <v>21</v>
      </c>
      <c r="AV289" t="s">
        <v>21</v>
      </c>
      <c r="AW289" t="s">
        <v>21</v>
      </c>
      <c r="AX289" t="s">
        <v>21</v>
      </c>
      <c r="AY289" t="s">
        <v>21</v>
      </c>
      <c r="AZ289" t="s">
        <v>21</v>
      </c>
      <c r="BA289" t="s">
        <v>21</v>
      </c>
      <c r="BB289" t="s">
        <v>21</v>
      </c>
      <c r="BC289" t="s">
        <v>21</v>
      </c>
      <c r="BD289" t="s">
        <v>21</v>
      </c>
      <c r="BE289" t="s">
        <v>21</v>
      </c>
      <c r="BF289" t="s">
        <v>21</v>
      </c>
      <c r="BG289" t="s">
        <v>21</v>
      </c>
      <c r="BH289" t="s">
        <v>21</v>
      </c>
      <c r="BI289" t="s">
        <v>21</v>
      </c>
      <c r="BJ289" t="s">
        <v>21</v>
      </c>
      <c r="BK289" t="s">
        <v>21</v>
      </c>
      <c r="BL289" t="s">
        <v>21</v>
      </c>
      <c r="BM289" t="s">
        <v>21</v>
      </c>
      <c r="BN289" t="s">
        <v>21</v>
      </c>
      <c r="BO289" t="s">
        <v>21</v>
      </c>
      <c r="BP289" t="s">
        <v>21</v>
      </c>
      <c r="BQ289" t="s">
        <v>21</v>
      </c>
      <c r="BR289" t="s">
        <v>21</v>
      </c>
      <c r="BS289" t="s">
        <v>21</v>
      </c>
      <c r="BT289" t="s">
        <v>21</v>
      </c>
      <c r="BU289" t="s">
        <v>21</v>
      </c>
      <c r="BV289" t="s">
        <v>21</v>
      </c>
      <c r="BW289" t="s">
        <v>21</v>
      </c>
      <c r="BX289" t="s">
        <v>21</v>
      </c>
      <c r="BY289" t="s">
        <v>21</v>
      </c>
      <c r="BZ289" t="s">
        <v>21</v>
      </c>
      <c r="CA289" t="s">
        <v>21</v>
      </c>
      <c r="CB289" t="s">
        <v>21</v>
      </c>
      <c r="CC289" t="s">
        <v>21</v>
      </c>
      <c r="CD289" t="s">
        <v>21</v>
      </c>
      <c r="CE289" t="s">
        <v>21</v>
      </c>
      <c r="CF289" t="s">
        <v>21</v>
      </c>
      <c r="CG289" t="s">
        <v>21</v>
      </c>
      <c r="CH289" t="s">
        <v>21</v>
      </c>
      <c r="CI289" t="s">
        <v>21</v>
      </c>
      <c r="CJ289" t="s">
        <v>21</v>
      </c>
      <c r="CK289" t="s">
        <v>21</v>
      </c>
      <c r="CL289" t="s">
        <v>21</v>
      </c>
      <c r="CM289" t="s">
        <v>21</v>
      </c>
      <c r="CN289" t="s">
        <v>21</v>
      </c>
      <c r="CO289" t="s">
        <v>21</v>
      </c>
      <c r="CP289" t="s">
        <v>21</v>
      </c>
      <c r="CQ289" t="s">
        <v>21</v>
      </c>
      <c r="CR289" t="s">
        <v>21</v>
      </c>
      <c r="CS289" t="s">
        <v>21</v>
      </c>
      <c r="CT289" t="s">
        <v>21</v>
      </c>
      <c r="CU289" t="s">
        <v>21</v>
      </c>
      <c r="CV289" t="s">
        <v>21</v>
      </c>
      <c r="CW289" t="s">
        <v>21</v>
      </c>
      <c r="CX289" t="s">
        <v>21</v>
      </c>
      <c r="CY289" t="s">
        <v>21</v>
      </c>
      <c r="CZ289" t="s">
        <v>21</v>
      </c>
      <c r="DA289" t="s">
        <v>21</v>
      </c>
      <c r="DB289" t="s">
        <v>21</v>
      </c>
      <c r="DC289" t="s">
        <v>21</v>
      </c>
      <c r="DD289" t="s">
        <v>21</v>
      </c>
      <c r="DE289" t="s">
        <v>21</v>
      </c>
      <c r="DF289" t="s">
        <v>21</v>
      </c>
      <c r="DG289" t="s">
        <v>21</v>
      </c>
      <c r="DH289" t="s">
        <v>21</v>
      </c>
      <c r="DI289" t="s">
        <v>21</v>
      </c>
      <c r="DJ289" t="s">
        <v>21</v>
      </c>
      <c r="DK289" t="s">
        <v>21</v>
      </c>
      <c r="DL289" t="s">
        <v>21</v>
      </c>
      <c r="DM289" t="s">
        <v>21</v>
      </c>
      <c r="DN289" t="s">
        <v>21</v>
      </c>
      <c r="DO289" t="s">
        <v>21</v>
      </c>
      <c r="DP289" t="s">
        <v>21</v>
      </c>
      <c r="DQ289" t="s">
        <v>21</v>
      </c>
      <c r="DR289" t="s">
        <v>21</v>
      </c>
      <c r="DS289" t="s">
        <v>21</v>
      </c>
      <c r="DT289" t="s">
        <v>21</v>
      </c>
      <c r="DU289" t="s">
        <v>21</v>
      </c>
      <c r="DV289" t="s">
        <v>21</v>
      </c>
      <c r="DW289" t="s">
        <v>21</v>
      </c>
      <c r="DX289" t="s">
        <v>21</v>
      </c>
      <c r="DY289" t="s">
        <v>21</v>
      </c>
      <c r="DZ289" t="s">
        <v>21</v>
      </c>
    </row>
    <row r="290" spans="1:130">
      <c r="A290">
        <v>287</v>
      </c>
      <c r="B290" s="65">
        <v>0</v>
      </c>
      <c r="C290">
        <v>1</v>
      </c>
      <c r="D290">
        <v>18.100000000000001</v>
      </c>
      <c r="E290">
        <v>18.600000000000001</v>
      </c>
      <c r="F290">
        <v>1.38</v>
      </c>
      <c r="G290">
        <v>7.6</v>
      </c>
      <c r="H290">
        <v>22.2</v>
      </c>
      <c r="I290">
        <v>5</v>
      </c>
      <c r="J290">
        <v>0</v>
      </c>
      <c r="K290">
        <v>2</v>
      </c>
      <c r="L290">
        <v>0</v>
      </c>
      <c r="M290">
        <v>0</v>
      </c>
      <c r="N290" t="s">
        <v>21</v>
      </c>
      <c r="O290">
        <v>0</v>
      </c>
      <c r="P290">
        <v>0</v>
      </c>
      <c r="Q290">
        <v>1</v>
      </c>
      <c r="R290">
        <v>3</v>
      </c>
      <c r="S290">
        <v>2</v>
      </c>
      <c r="T290">
        <v>89</v>
      </c>
      <c r="U290">
        <v>4</v>
      </c>
      <c r="V290">
        <v>0.60199999999999998</v>
      </c>
      <c r="W290">
        <v>85</v>
      </c>
      <c r="X290" t="s">
        <v>21</v>
      </c>
      <c r="Y290" t="s">
        <v>21</v>
      </c>
      <c r="Z290" t="s">
        <v>21</v>
      </c>
      <c r="AA290" t="s">
        <v>21</v>
      </c>
      <c r="AB290" t="s">
        <v>21</v>
      </c>
      <c r="AC290" t="s">
        <v>21</v>
      </c>
      <c r="AD290" t="s">
        <v>21</v>
      </c>
      <c r="AE290" t="s">
        <v>21</v>
      </c>
      <c r="AF290" t="s">
        <v>21</v>
      </c>
      <c r="AG290" t="s">
        <v>21</v>
      </c>
      <c r="AH290" t="s">
        <v>21</v>
      </c>
      <c r="AI290" t="s">
        <v>21</v>
      </c>
      <c r="AJ290" t="s">
        <v>21</v>
      </c>
      <c r="AK290" t="s">
        <v>21</v>
      </c>
      <c r="AL290" t="s">
        <v>21</v>
      </c>
      <c r="AM290" t="s">
        <v>21</v>
      </c>
      <c r="AN290" t="s">
        <v>21</v>
      </c>
      <c r="AO290" t="s">
        <v>21</v>
      </c>
      <c r="AP290" t="s">
        <v>21</v>
      </c>
      <c r="AQ290" t="s">
        <v>21</v>
      </c>
      <c r="AR290" t="s">
        <v>21</v>
      </c>
      <c r="AS290" t="s">
        <v>21</v>
      </c>
      <c r="AT290" t="s">
        <v>21</v>
      </c>
      <c r="AU290" t="s">
        <v>21</v>
      </c>
      <c r="AV290" t="s">
        <v>21</v>
      </c>
      <c r="AW290" t="s">
        <v>21</v>
      </c>
      <c r="AX290" t="s">
        <v>21</v>
      </c>
      <c r="AY290" t="s">
        <v>21</v>
      </c>
      <c r="AZ290" t="s">
        <v>21</v>
      </c>
      <c r="BA290" t="s">
        <v>21</v>
      </c>
      <c r="BB290" t="s">
        <v>21</v>
      </c>
      <c r="BC290" t="s">
        <v>21</v>
      </c>
      <c r="BD290" t="s">
        <v>21</v>
      </c>
      <c r="BE290" t="s">
        <v>21</v>
      </c>
      <c r="BF290" t="s">
        <v>21</v>
      </c>
      <c r="BG290" t="s">
        <v>21</v>
      </c>
      <c r="BH290" t="s">
        <v>21</v>
      </c>
      <c r="BI290" t="s">
        <v>21</v>
      </c>
      <c r="BJ290" t="s">
        <v>21</v>
      </c>
      <c r="BK290" t="s">
        <v>21</v>
      </c>
      <c r="BL290" t="s">
        <v>21</v>
      </c>
      <c r="BM290" t="s">
        <v>21</v>
      </c>
      <c r="BN290" t="s">
        <v>21</v>
      </c>
      <c r="BO290" t="s">
        <v>21</v>
      </c>
      <c r="BP290" t="s">
        <v>21</v>
      </c>
      <c r="BQ290" t="s">
        <v>21</v>
      </c>
      <c r="BR290" t="s">
        <v>21</v>
      </c>
      <c r="BS290" t="s">
        <v>21</v>
      </c>
      <c r="BT290" t="s">
        <v>21</v>
      </c>
      <c r="BU290" t="s">
        <v>21</v>
      </c>
      <c r="BV290" t="s">
        <v>21</v>
      </c>
      <c r="BW290" t="s">
        <v>21</v>
      </c>
      <c r="BX290" t="s">
        <v>21</v>
      </c>
      <c r="BY290" t="s">
        <v>21</v>
      </c>
      <c r="BZ290" t="s">
        <v>21</v>
      </c>
      <c r="CA290" t="s">
        <v>21</v>
      </c>
      <c r="CB290" t="s">
        <v>21</v>
      </c>
      <c r="CC290" t="s">
        <v>21</v>
      </c>
      <c r="CD290" t="s">
        <v>21</v>
      </c>
      <c r="CE290" t="s">
        <v>21</v>
      </c>
      <c r="CF290" t="s">
        <v>21</v>
      </c>
      <c r="CG290" t="s">
        <v>21</v>
      </c>
      <c r="CH290" t="s">
        <v>21</v>
      </c>
      <c r="CI290" t="s">
        <v>21</v>
      </c>
      <c r="CJ290" t="s">
        <v>21</v>
      </c>
      <c r="CK290" t="s">
        <v>21</v>
      </c>
      <c r="CL290" t="s">
        <v>21</v>
      </c>
      <c r="CM290" t="s">
        <v>21</v>
      </c>
      <c r="CN290" t="s">
        <v>21</v>
      </c>
      <c r="CO290" t="s">
        <v>21</v>
      </c>
      <c r="CP290" t="s">
        <v>21</v>
      </c>
      <c r="CQ290" t="s">
        <v>21</v>
      </c>
      <c r="CR290" t="s">
        <v>21</v>
      </c>
      <c r="CS290" t="s">
        <v>21</v>
      </c>
      <c r="CT290" t="s">
        <v>21</v>
      </c>
      <c r="CU290" t="s">
        <v>21</v>
      </c>
      <c r="CV290" t="s">
        <v>21</v>
      </c>
      <c r="CW290" t="s">
        <v>21</v>
      </c>
      <c r="CX290" t="s">
        <v>21</v>
      </c>
      <c r="CY290" t="s">
        <v>21</v>
      </c>
      <c r="CZ290" t="s">
        <v>21</v>
      </c>
      <c r="DA290" t="s">
        <v>21</v>
      </c>
      <c r="DB290" t="s">
        <v>21</v>
      </c>
      <c r="DC290" t="s">
        <v>21</v>
      </c>
      <c r="DD290" t="s">
        <v>21</v>
      </c>
      <c r="DE290" t="s">
        <v>21</v>
      </c>
      <c r="DF290" t="s">
        <v>21</v>
      </c>
      <c r="DG290" t="s">
        <v>21</v>
      </c>
      <c r="DH290" t="s">
        <v>21</v>
      </c>
      <c r="DI290" t="s">
        <v>21</v>
      </c>
      <c r="DJ290" t="s">
        <v>21</v>
      </c>
      <c r="DK290" t="s">
        <v>21</v>
      </c>
      <c r="DL290" t="s">
        <v>21</v>
      </c>
      <c r="DM290" t="s">
        <v>21</v>
      </c>
      <c r="DN290" t="s">
        <v>21</v>
      </c>
      <c r="DO290" t="s">
        <v>21</v>
      </c>
      <c r="DP290" t="s">
        <v>21</v>
      </c>
      <c r="DQ290" t="s">
        <v>21</v>
      </c>
      <c r="DR290" t="s">
        <v>21</v>
      </c>
      <c r="DS290" t="s">
        <v>21</v>
      </c>
      <c r="DT290" t="s">
        <v>21</v>
      </c>
      <c r="DU290" t="s">
        <v>21</v>
      </c>
      <c r="DV290" t="s">
        <v>21</v>
      </c>
      <c r="DW290" t="s">
        <v>21</v>
      </c>
      <c r="DX290" t="s">
        <v>21</v>
      </c>
      <c r="DY290" t="s">
        <v>21</v>
      </c>
      <c r="DZ290" t="s">
        <v>21</v>
      </c>
    </row>
    <row r="291" spans="1:130">
      <c r="A291">
        <v>288</v>
      </c>
      <c r="B291" s="65">
        <v>0</v>
      </c>
      <c r="C291">
        <v>1</v>
      </c>
      <c r="D291">
        <v>17.2</v>
      </c>
      <c r="E291">
        <v>25.4</v>
      </c>
      <c r="F291">
        <v>1.1000000000000001</v>
      </c>
      <c r="G291">
        <v>6.4</v>
      </c>
      <c r="H291">
        <v>37.6</v>
      </c>
      <c r="I291">
        <v>2</v>
      </c>
      <c r="J291">
        <v>0</v>
      </c>
      <c r="K291">
        <v>2</v>
      </c>
      <c r="L291">
        <v>0</v>
      </c>
      <c r="M291">
        <v>0</v>
      </c>
      <c r="N291" t="s">
        <v>21</v>
      </c>
      <c r="O291">
        <v>0</v>
      </c>
      <c r="P291">
        <v>0</v>
      </c>
      <c r="Q291">
        <v>1</v>
      </c>
      <c r="R291">
        <v>3</v>
      </c>
      <c r="S291">
        <v>2</v>
      </c>
      <c r="T291">
        <v>47</v>
      </c>
      <c r="U291">
        <v>3</v>
      </c>
      <c r="V291">
        <v>0.47699999999999998</v>
      </c>
      <c r="W291">
        <v>44</v>
      </c>
      <c r="X291" t="s">
        <v>21</v>
      </c>
      <c r="Y291" t="s">
        <v>21</v>
      </c>
      <c r="Z291" t="s">
        <v>21</v>
      </c>
      <c r="AA291" t="s">
        <v>21</v>
      </c>
      <c r="AB291" t="s">
        <v>21</v>
      </c>
      <c r="AC291" t="s">
        <v>21</v>
      </c>
      <c r="AD291" t="s">
        <v>21</v>
      </c>
      <c r="AE291" t="s">
        <v>21</v>
      </c>
      <c r="AF291" t="s">
        <v>21</v>
      </c>
      <c r="AG291" t="s">
        <v>21</v>
      </c>
      <c r="AH291" t="s">
        <v>21</v>
      </c>
      <c r="AI291" t="s">
        <v>21</v>
      </c>
      <c r="AJ291" t="s">
        <v>21</v>
      </c>
      <c r="AK291" t="s">
        <v>21</v>
      </c>
      <c r="AL291" t="s">
        <v>21</v>
      </c>
      <c r="AM291" t="s">
        <v>21</v>
      </c>
      <c r="AN291" t="s">
        <v>21</v>
      </c>
      <c r="AO291" t="s">
        <v>21</v>
      </c>
      <c r="AP291" t="s">
        <v>21</v>
      </c>
      <c r="AQ291" t="s">
        <v>21</v>
      </c>
      <c r="AR291" t="s">
        <v>21</v>
      </c>
      <c r="AS291" t="s">
        <v>21</v>
      </c>
      <c r="AT291" t="s">
        <v>21</v>
      </c>
      <c r="AU291" t="s">
        <v>21</v>
      </c>
      <c r="AV291" t="s">
        <v>21</v>
      </c>
      <c r="AW291" t="s">
        <v>21</v>
      </c>
      <c r="AX291" t="s">
        <v>21</v>
      </c>
      <c r="AY291" t="s">
        <v>21</v>
      </c>
      <c r="AZ291" t="s">
        <v>21</v>
      </c>
      <c r="BA291" t="s">
        <v>21</v>
      </c>
      <c r="BB291" t="s">
        <v>21</v>
      </c>
      <c r="BC291" t="s">
        <v>21</v>
      </c>
      <c r="BD291" t="s">
        <v>21</v>
      </c>
      <c r="BE291" t="s">
        <v>21</v>
      </c>
      <c r="BF291" t="s">
        <v>21</v>
      </c>
      <c r="BG291" t="s">
        <v>21</v>
      </c>
      <c r="BH291" t="s">
        <v>21</v>
      </c>
      <c r="BI291" t="s">
        <v>21</v>
      </c>
      <c r="BJ291" t="s">
        <v>21</v>
      </c>
      <c r="BK291" t="s">
        <v>21</v>
      </c>
      <c r="BL291" t="s">
        <v>21</v>
      </c>
      <c r="BM291" t="s">
        <v>21</v>
      </c>
      <c r="BN291" t="s">
        <v>21</v>
      </c>
      <c r="BO291" t="s">
        <v>21</v>
      </c>
      <c r="BP291" t="s">
        <v>21</v>
      </c>
      <c r="BQ291" t="s">
        <v>21</v>
      </c>
      <c r="BR291" t="s">
        <v>21</v>
      </c>
      <c r="BS291" t="s">
        <v>21</v>
      </c>
      <c r="BT291" t="s">
        <v>21</v>
      </c>
      <c r="BU291" t="s">
        <v>21</v>
      </c>
      <c r="BV291" t="s">
        <v>21</v>
      </c>
      <c r="BW291" t="s">
        <v>21</v>
      </c>
      <c r="BX291" t="s">
        <v>21</v>
      </c>
      <c r="BY291" t="s">
        <v>21</v>
      </c>
      <c r="BZ291" t="s">
        <v>21</v>
      </c>
      <c r="CA291" t="s">
        <v>21</v>
      </c>
      <c r="CB291" t="s">
        <v>21</v>
      </c>
      <c r="CC291" t="s">
        <v>21</v>
      </c>
      <c r="CD291" t="s">
        <v>21</v>
      </c>
      <c r="CE291" t="s">
        <v>21</v>
      </c>
      <c r="CF291" t="s">
        <v>21</v>
      </c>
      <c r="CG291" t="s">
        <v>21</v>
      </c>
      <c r="CH291" t="s">
        <v>21</v>
      </c>
      <c r="CI291" t="s">
        <v>21</v>
      </c>
      <c r="CJ291" t="s">
        <v>21</v>
      </c>
      <c r="CK291" t="s">
        <v>21</v>
      </c>
      <c r="CL291" t="s">
        <v>21</v>
      </c>
      <c r="CM291" t="s">
        <v>21</v>
      </c>
      <c r="CN291" t="s">
        <v>21</v>
      </c>
      <c r="CO291" t="s">
        <v>21</v>
      </c>
      <c r="CP291" t="s">
        <v>21</v>
      </c>
      <c r="CQ291" t="s">
        <v>21</v>
      </c>
      <c r="CR291" t="s">
        <v>21</v>
      </c>
      <c r="CS291" t="s">
        <v>21</v>
      </c>
      <c r="CT291" t="s">
        <v>21</v>
      </c>
      <c r="CU291" t="s">
        <v>21</v>
      </c>
      <c r="CV291" t="s">
        <v>21</v>
      </c>
      <c r="CW291" t="s">
        <v>21</v>
      </c>
      <c r="CX291" t="s">
        <v>21</v>
      </c>
      <c r="CY291" t="s">
        <v>21</v>
      </c>
      <c r="CZ291" t="s">
        <v>21</v>
      </c>
      <c r="DA291" t="s">
        <v>21</v>
      </c>
      <c r="DB291" t="s">
        <v>21</v>
      </c>
      <c r="DC291" t="s">
        <v>21</v>
      </c>
      <c r="DD291" t="s">
        <v>21</v>
      </c>
      <c r="DE291" t="s">
        <v>21</v>
      </c>
      <c r="DF291" t="s">
        <v>21</v>
      </c>
      <c r="DG291" t="s">
        <v>21</v>
      </c>
      <c r="DH291" t="s">
        <v>21</v>
      </c>
      <c r="DI291" t="s">
        <v>21</v>
      </c>
      <c r="DJ291" t="s">
        <v>21</v>
      </c>
      <c r="DK291" t="s">
        <v>21</v>
      </c>
      <c r="DL291" t="s">
        <v>21</v>
      </c>
      <c r="DM291" t="s">
        <v>21</v>
      </c>
      <c r="DN291" t="s">
        <v>21</v>
      </c>
      <c r="DO291" t="s">
        <v>21</v>
      </c>
      <c r="DP291" t="s">
        <v>21</v>
      </c>
      <c r="DQ291" t="s">
        <v>21</v>
      </c>
      <c r="DR291" t="s">
        <v>21</v>
      </c>
      <c r="DS291" t="s">
        <v>21</v>
      </c>
      <c r="DT291" t="s">
        <v>21</v>
      </c>
      <c r="DU291" t="s">
        <v>21</v>
      </c>
      <c r="DV291" t="s">
        <v>21</v>
      </c>
      <c r="DW291" t="s">
        <v>21</v>
      </c>
      <c r="DX291" t="s">
        <v>21</v>
      </c>
      <c r="DY291" t="s">
        <v>21</v>
      </c>
      <c r="DZ291" t="s">
        <v>21</v>
      </c>
    </row>
    <row r="292" spans="1:130">
      <c r="A292">
        <v>289</v>
      </c>
      <c r="B292" s="65">
        <v>0</v>
      </c>
      <c r="C292">
        <v>1</v>
      </c>
      <c r="D292">
        <v>21</v>
      </c>
      <c r="E292">
        <v>19</v>
      </c>
      <c r="F292">
        <v>1.22</v>
      </c>
      <c r="G292">
        <v>5.8</v>
      </c>
      <c r="H292" t="s">
        <v>21</v>
      </c>
      <c r="I292" t="s">
        <v>21</v>
      </c>
      <c r="J292" t="s">
        <v>21</v>
      </c>
      <c r="K292" t="s">
        <v>21</v>
      </c>
      <c r="L292" t="s">
        <v>21</v>
      </c>
      <c r="M292" t="s">
        <v>21</v>
      </c>
      <c r="N292" t="s">
        <v>21</v>
      </c>
      <c r="O292" t="s">
        <v>21</v>
      </c>
      <c r="P292" t="s">
        <v>21</v>
      </c>
      <c r="Q292" t="s">
        <v>21</v>
      </c>
      <c r="R292" t="s">
        <v>21</v>
      </c>
      <c r="S292" t="s">
        <v>21</v>
      </c>
      <c r="T292">
        <v>61</v>
      </c>
      <c r="U292" t="s">
        <v>21</v>
      </c>
      <c r="V292" t="s">
        <v>21</v>
      </c>
      <c r="W292">
        <v>52</v>
      </c>
      <c r="X292" t="s">
        <v>21</v>
      </c>
      <c r="Y292" t="s">
        <v>21</v>
      </c>
      <c r="Z292" t="s">
        <v>21</v>
      </c>
      <c r="AA292" t="s">
        <v>21</v>
      </c>
      <c r="AB292" t="s">
        <v>21</v>
      </c>
      <c r="AC292" t="s">
        <v>21</v>
      </c>
      <c r="AD292" t="s">
        <v>21</v>
      </c>
      <c r="AE292" t="s">
        <v>21</v>
      </c>
      <c r="AF292" t="s">
        <v>21</v>
      </c>
      <c r="AG292" t="s">
        <v>21</v>
      </c>
      <c r="AH292" t="s">
        <v>21</v>
      </c>
      <c r="AI292" t="s">
        <v>21</v>
      </c>
      <c r="AJ292" t="s">
        <v>21</v>
      </c>
      <c r="AK292" t="s">
        <v>21</v>
      </c>
      <c r="AL292" t="s">
        <v>21</v>
      </c>
      <c r="AM292" t="s">
        <v>21</v>
      </c>
      <c r="AN292" t="s">
        <v>21</v>
      </c>
      <c r="AO292" t="s">
        <v>21</v>
      </c>
      <c r="AP292" t="s">
        <v>21</v>
      </c>
      <c r="AQ292" t="s">
        <v>21</v>
      </c>
      <c r="AR292" t="s">
        <v>21</v>
      </c>
      <c r="AS292" t="s">
        <v>21</v>
      </c>
      <c r="AT292" t="s">
        <v>21</v>
      </c>
      <c r="AU292" t="s">
        <v>21</v>
      </c>
      <c r="AV292" t="s">
        <v>21</v>
      </c>
      <c r="AW292" t="s">
        <v>21</v>
      </c>
      <c r="AX292" t="s">
        <v>21</v>
      </c>
      <c r="AY292" t="s">
        <v>21</v>
      </c>
      <c r="AZ292" t="s">
        <v>21</v>
      </c>
      <c r="BA292" t="s">
        <v>21</v>
      </c>
      <c r="BB292" t="s">
        <v>21</v>
      </c>
      <c r="BC292" t="s">
        <v>21</v>
      </c>
      <c r="BD292" t="s">
        <v>21</v>
      </c>
      <c r="BE292" t="s">
        <v>21</v>
      </c>
      <c r="BF292" t="s">
        <v>21</v>
      </c>
      <c r="BG292" t="s">
        <v>21</v>
      </c>
      <c r="BH292" t="s">
        <v>21</v>
      </c>
      <c r="BI292" t="s">
        <v>21</v>
      </c>
      <c r="BJ292" t="s">
        <v>21</v>
      </c>
      <c r="BK292" t="s">
        <v>21</v>
      </c>
      <c r="BL292" t="s">
        <v>21</v>
      </c>
      <c r="BM292" t="s">
        <v>21</v>
      </c>
      <c r="BN292" t="s">
        <v>21</v>
      </c>
      <c r="BO292" t="s">
        <v>21</v>
      </c>
      <c r="BP292" t="s">
        <v>21</v>
      </c>
      <c r="BQ292" t="s">
        <v>21</v>
      </c>
      <c r="BR292" t="s">
        <v>21</v>
      </c>
      <c r="BS292" t="s">
        <v>21</v>
      </c>
      <c r="BT292" t="s">
        <v>21</v>
      </c>
      <c r="BU292" t="s">
        <v>21</v>
      </c>
      <c r="BV292" t="s">
        <v>21</v>
      </c>
      <c r="BW292" t="s">
        <v>21</v>
      </c>
      <c r="BX292" t="s">
        <v>21</v>
      </c>
      <c r="BY292" t="s">
        <v>21</v>
      </c>
      <c r="BZ292" t="s">
        <v>21</v>
      </c>
      <c r="CA292" t="s">
        <v>21</v>
      </c>
      <c r="CB292" t="s">
        <v>21</v>
      </c>
      <c r="CC292" t="s">
        <v>21</v>
      </c>
      <c r="CD292" t="s">
        <v>21</v>
      </c>
      <c r="CE292" t="s">
        <v>21</v>
      </c>
      <c r="CF292" t="s">
        <v>21</v>
      </c>
      <c r="CG292" t="s">
        <v>21</v>
      </c>
      <c r="CH292" t="s">
        <v>21</v>
      </c>
      <c r="CI292" t="s">
        <v>21</v>
      </c>
      <c r="CJ292" t="s">
        <v>21</v>
      </c>
      <c r="CK292" t="s">
        <v>21</v>
      </c>
      <c r="CL292" t="s">
        <v>21</v>
      </c>
      <c r="CM292" t="s">
        <v>21</v>
      </c>
      <c r="CN292" t="s">
        <v>21</v>
      </c>
      <c r="CO292" t="s">
        <v>21</v>
      </c>
      <c r="CP292" t="s">
        <v>21</v>
      </c>
      <c r="CQ292" t="s">
        <v>21</v>
      </c>
      <c r="CR292" t="s">
        <v>21</v>
      </c>
      <c r="CS292" t="s">
        <v>21</v>
      </c>
      <c r="CT292" t="s">
        <v>21</v>
      </c>
      <c r="CU292" t="s">
        <v>21</v>
      </c>
      <c r="CV292" t="s">
        <v>21</v>
      </c>
      <c r="CW292" t="s">
        <v>21</v>
      </c>
      <c r="CX292" t="s">
        <v>21</v>
      </c>
      <c r="CY292" t="s">
        <v>21</v>
      </c>
      <c r="CZ292" t="s">
        <v>21</v>
      </c>
      <c r="DA292" t="s">
        <v>21</v>
      </c>
      <c r="DB292" t="s">
        <v>21</v>
      </c>
      <c r="DC292" t="s">
        <v>21</v>
      </c>
      <c r="DD292" t="s">
        <v>21</v>
      </c>
      <c r="DE292" t="s">
        <v>21</v>
      </c>
      <c r="DF292" t="s">
        <v>21</v>
      </c>
      <c r="DG292" t="s">
        <v>21</v>
      </c>
      <c r="DH292" t="s">
        <v>21</v>
      </c>
      <c r="DI292" t="s">
        <v>21</v>
      </c>
      <c r="DJ292" t="s">
        <v>21</v>
      </c>
      <c r="DK292" t="s">
        <v>21</v>
      </c>
      <c r="DL292" t="s">
        <v>21</v>
      </c>
      <c r="DM292" t="s">
        <v>21</v>
      </c>
      <c r="DN292" t="s">
        <v>21</v>
      </c>
      <c r="DO292" t="s">
        <v>21</v>
      </c>
      <c r="DP292" t="s">
        <v>21</v>
      </c>
      <c r="DQ292" t="s">
        <v>21</v>
      </c>
      <c r="DR292" t="s">
        <v>21</v>
      </c>
      <c r="DS292" t="s">
        <v>21</v>
      </c>
      <c r="DT292" t="s">
        <v>21</v>
      </c>
      <c r="DU292" t="s">
        <v>21</v>
      </c>
      <c r="DV292" t="s">
        <v>21</v>
      </c>
      <c r="DW292" t="s">
        <v>21</v>
      </c>
      <c r="DX292" t="s">
        <v>21</v>
      </c>
      <c r="DY292" t="s">
        <v>21</v>
      </c>
      <c r="DZ292" t="s">
        <v>21</v>
      </c>
    </row>
    <row r="293" spans="1:130">
      <c r="A293">
        <v>290</v>
      </c>
      <c r="B293" s="65">
        <v>0</v>
      </c>
      <c r="C293">
        <v>1</v>
      </c>
      <c r="D293">
        <v>13.5</v>
      </c>
      <c r="E293">
        <v>-4.3</v>
      </c>
      <c r="F293">
        <v>0.95</v>
      </c>
      <c r="G293">
        <v>7</v>
      </c>
      <c r="H293">
        <v>8</v>
      </c>
      <c r="I293">
        <v>1</v>
      </c>
      <c r="J293">
        <v>0</v>
      </c>
      <c r="K293">
        <v>2</v>
      </c>
      <c r="L293">
        <v>0</v>
      </c>
      <c r="M293">
        <v>0</v>
      </c>
      <c r="N293" t="s">
        <v>21</v>
      </c>
      <c r="O293">
        <v>0</v>
      </c>
      <c r="P293">
        <v>0</v>
      </c>
      <c r="Q293">
        <v>1</v>
      </c>
      <c r="R293">
        <v>2</v>
      </c>
      <c r="S293">
        <v>2</v>
      </c>
      <c r="T293">
        <v>283</v>
      </c>
      <c r="U293">
        <v>4</v>
      </c>
      <c r="V293">
        <v>0.60199999999999998</v>
      </c>
      <c r="W293">
        <v>279</v>
      </c>
      <c r="X293" t="s">
        <v>21</v>
      </c>
      <c r="Y293" t="s">
        <v>21</v>
      </c>
      <c r="Z293" t="s">
        <v>21</v>
      </c>
      <c r="AA293" t="s">
        <v>21</v>
      </c>
      <c r="AB293" t="s">
        <v>21</v>
      </c>
      <c r="AC293" t="s">
        <v>21</v>
      </c>
      <c r="AD293" t="s">
        <v>21</v>
      </c>
      <c r="AE293" t="s">
        <v>21</v>
      </c>
      <c r="AF293" t="s">
        <v>21</v>
      </c>
      <c r="AG293" t="s">
        <v>21</v>
      </c>
      <c r="AH293" t="s">
        <v>21</v>
      </c>
      <c r="AI293" t="s">
        <v>21</v>
      </c>
      <c r="AJ293" t="s">
        <v>21</v>
      </c>
      <c r="AK293" t="s">
        <v>21</v>
      </c>
      <c r="AL293" t="s">
        <v>21</v>
      </c>
      <c r="AM293" t="s">
        <v>21</v>
      </c>
      <c r="AN293" t="s">
        <v>21</v>
      </c>
      <c r="AO293" t="s">
        <v>21</v>
      </c>
      <c r="AP293" t="s">
        <v>21</v>
      </c>
      <c r="AQ293" t="s">
        <v>21</v>
      </c>
      <c r="AR293" t="s">
        <v>21</v>
      </c>
      <c r="AS293" t="s">
        <v>21</v>
      </c>
      <c r="AT293" t="s">
        <v>21</v>
      </c>
      <c r="AU293" t="s">
        <v>21</v>
      </c>
      <c r="AV293" t="s">
        <v>21</v>
      </c>
      <c r="AW293" t="s">
        <v>21</v>
      </c>
      <c r="AX293" t="s">
        <v>21</v>
      </c>
      <c r="AY293" t="s">
        <v>21</v>
      </c>
      <c r="AZ293" t="s">
        <v>21</v>
      </c>
      <c r="BA293" t="s">
        <v>21</v>
      </c>
      <c r="BB293" t="s">
        <v>21</v>
      </c>
      <c r="BC293" t="s">
        <v>21</v>
      </c>
      <c r="BD293" t="s">
        <v>21</v>
      </c>
      <c r="BE293" t="s">
        <v>21</v>
      </c>
      <c r="BF293" t="s">
        <v>21</v>
      </c>
      <c r="BG293" t="s">
        <v>21</v>
      </c>
      <c r="BH293" t="s">
        <v>21</v>
      </c>
      <c r="BI293" t="s">
        <v>21</v>
      </c>
      <c r="BJ293" t="s">
        <v>21</v>
      </c>
      <c r="BK293" t="s">
        <v>21</v>
      </c>
      <c r="BL293" t="s">
        <v>21</v>
      </c>
      <c r="BM293" t="s">
        <v>21</v>
      </c>
      <c r="BN293" t="s">
        <v>21</v>
      </c>
      <c r="BO293" t="s">
        <v>21</v>
      </c>
      <c r="BP293" t="s">
        <v>21</v>
      </c>
      <c r="BQ293" t="s">
        <v>21</v>
      </c>
      <c r="BR293" t="s">
        <v>21</v>
      </c>
      <c r="BS293" t="s">
        <v>21</v>
      </c>
      <c r="BT293" t="s">
        <v>21</v>
      </c>
      <c r="BU293" t="s">
        <v>21</v>
      </c>
      <c r="BV293" t="s">
        <v>21</v>
      </c>
      <c r="BW293" t="s">
        <v>21</v>
      </c>
      <c r="BX293" t="s">
        <v>21</v>
      </c>
      <c r="BY293" t="s">
        <v>21</v>
      </c>
      <c r="BZ293" t="s">
        <v>21</v>
      </c>
      <c r="CA293" t="s">
        <v>21</v>
      </c>
      <c r="CB293" t="s">
        <v>21</v>
      </c>
      <c r="CC293" t="s">
        <v>21</v>
      </c>
      <c r="CD293" t="s">
        <v>21</v>
      </c>
      <c r="CE293" t="s">
        <v>21</v>
      </c>
      <c r="CF293" t="s">
        <v>21</v>
      </c>
      <c r="CG293" t="s">
        <v>21</v>
      </c>
      <c r="CH293" t="s">
        <v>21</v>
      </c>
      <c r="CI293" t="s">
        <v>21</v>
      </c>
      <c r="CJ293" t="s">
        <v>21</v>
      </c>
      <c r="CK293" t="s">
        <v>21</v>
      </c>
      <c r="CL293" t="s">
        <v>21</v>
      </c>
      <c r="CM293" t="s">
        <v>21</v>
      </c>
      <c r="CN293" t="s">
        <v>21</v>
      </c>
      <c r="CO293" t="s">
        <v>21</v>
      </c>
      <c r="CP293" t="s">
        <v>21</v>
      </c>
      <c r="CQ293" t="s">
        <v>21</v>
      </c>
      <c r="CR293" t="s">
        <v>21</v>
      </c>
      <c r="CS293" t="s">
        <v>21</v>
      </c>
      <c r="CT293" t="s">
        <v>21</v>
      </c>
      <c r="CU293" t="s">
        <v>21</v>
      </c>
      <c r="CV293" t="s">
        <v>21</v>
      </c>
      <c r="CW293" t="s">
        <v>21</v>
      </c>
      <c r="CX293" t="s">
        <v>21</v>
      </c>
      <c r="CY293" t="s">
        <v>21</v>
      </c>
      <c r="CZ293" t="s">
        <v>21</v>
      </c>
      <c r="DA293" t="s">
        <v>21</v>
      </c>
      <c r="DB293" t="s">
        <v>21</v>
      </c>
      <c r="DC293" t="s">
        <v>21</v>
      </c>
      <c r="DD293" t="s">
        <v>21</v>
      </c>
      <c r="DE293" t="s">
        <v>21</v>
      </c>
      <c r="DF293" t="s">
        <v>21</v>
      </c>
      <c r="DG293" t="s">
        <v>21</v>
      </c>
      <c r="DH293" t="s">
        <v>21</v>
      </c>
      <c r="DI293" t="s">
        <v>21</v>
      </c>
      <c r="DJ293" t="s">
        <v>21</v>
      </c>
      <c r="DK293" t="s">
        <v>21</v>
      </c>
      <c r="DL293" t="s">
        <v>21</v>
      </c>
      <c r="DM293" t="s">
        <v>21</v>
      </c>
      <c r="DN293" t="s">
        <v>21</v>
      </c>
      <c r="DO293" t="s">
        <v>21</v>
      </c>
      <c r="DP293" t="s">
        <v>21</v>
      </c>
      <c r="DQ293" t="s">
        <v>21</v>
      </c>
      <c r="DR293" t="s">
        <v>21</v>
      </c>
      <c r="DS293" t="s">
        <v>21</v>
      </c>
      <c r="DT293" t="s">
        <v>21</v>
      </c>
      <c r="DU293" t="s">
        <v>21</v>
      </c>
      <c r="DV293" t="s">
        <v>21</v>
      </c>
      <c r="DW293" t="s">
        <v>21</v>
      </c>
      <c r="DX293" t="s">
        <v>21</v>
      </c>
      <c r="DY293" t="s">
        <v>21</v>
      </c>
      <c r="DZ293" t="s">
        <v>21</v>
      </c>
    </row>
    <row r="294" spans="1:130">
      <c r="A294">
        <v>291</v>
      </c>
      <c r="B294" s="65">
        <v>0</v>
      </c>
      <c r="C294">
        <v>1</v>
      </c>
      <c r="D294">
        <v>18.600000000000001</v>
      </c>
      <c r="E294">
        <v>25.7</v>
      </c>
      <c r="F294">
        <v>1.28</v>
      </c>
      <c r="G294">
        <v>6.9</v>
      </c>
      <c r="H294">
        <v>19.5</v>
      </c>
      <c r="I294">
        <v>2</v>
      </c>
      <c r="J294">
        <v>0</v>
      </c>
      <c r="K294">
        <v>2</v>
      </c>
      <c r="L294">
        <v>0</v>
      </c>
      <c r="M294">
        <v>0</v>
      </c>
      <c r="N294" t="s">
        <v>21</v>
      </c>
      <c r="O294">
        <v>0</v>
      </c>
      <c r="P294">
        <v>0</v>
      </c>
      <c r="Q294">
        <v>1</v>
      </c>
      <c r="R294">
        <v>3</v>
      </c>
      <c r="S294">
        <v>2</v>
      </c>
      <c r="T294">
        <v>65</v>
      </c>
      <c r="U294">
        <v>19</v>
      </c>
      <c r="V294">
        <v>1.2789999999999999</v>
      </c>
      <c r="W294">
        <v>46</v>
      </c>
      <c r="X294" t="s">
        <v>21</v>
      </c>
      <c r="Y294" t="s">
        <v>21</v>
      </c>
      <c r="Z294" t="s">
        <v>21</v>
      </c>
      <c r="AA294" t="s">
        <v>21</v>
      </c>
      <c r="AB294" t="s">
        <v>21</v>
      </c>
      <c r="AC294" t="s">
        <v>21</v>
      </c>
      <c r="AD294" t="s">
        <v>21</v>
      </c>
      <c r="AE294" t="s">
        <v>21</v>
      </c>
      <c r="AF294" t="s">
        <v>21</v>
      </c>
      <c r="AG294" t="s">
        <v>21</v>
      </c>
      <c r="AH294" t="s">
        <v>21</v>
      </c>
      <c r="AI294" t="s">
        <v>21</v>
      </c>
      <c r="AJ294" t="s">
        <v>21</v>
      </c>
      <c r="AK294" t="s">
        <v>21</v>
      </c>
      <c r="AL294" t="s">
        <v>21</v>
      </c>
      <c r="AM294" t="s">
        <v>21</v>
      </c>
      <c r="AN294" t="s">
        <v>21</v>
      </c>
      <c r="AO294" t="s">
        <v>21</v>
      </c>
      <c r="AP294" t="s">
        <v>21</v>
      </c>
      <c r="AQ294" t="s">
        <v>21</v>
      </c>
      <c r="AR294" t="s">
        <v>21</v>
      </c>
      <c r="AS294" t="s">
        <v>21</v>
      </c>
      <c r="AT294" t="s">
        <v>21</v>
      </c>
      <c r="AU294" t="s">
        <v>21</v>
      </c>
      <c r="AV294" t="s">
        <v>21</v>
      </c>
      <c r="AW294" t="s">
        <v>21</v>
      </c>
      <c r="AX294" t="s">
        <v>21</v>
      </c>
      <c r="AY294" t="s">
        <v>21</v>
      </c>
      <c r="AZ294" t="s">
        <v>21</v>
      </c>
      <c r="BA294" t="s">
        <v>21</v>
      </c>
      <c r="BB294" t="s">
        <v>21</v>
      </c>
      <c r="BC294" t="s">
        <v>21</v>
      </c>
      <c r="BD294" t="s">
        <v>21</v>
      </c>
      <c r="BE294" t="s">
        <v>21</v>
      </c>
      <c r="BF294" t="s">
        <v>21</v>
      </c>
      <c r="BG294" t="s">
        <v>21</v>
      </c>
      <c r="BH294" t="s">
        <v>21</v>
      </c>
      <c r="BI294" t="s">
        <v>21</v>
      </c>
      <c r="BJ294" t="s">
        <v>21</v>
      </c>
      <c r="BK294" t="s">
        <v>21</v>
      </c>
      <c r="BL294" t="s">
        <v>21</v>
      </c>
      <c r="BM294" t="s">
        <v>21</v>
      </c>
      <c r="BN294" t="s">
        <v>21</v>
      </c>
      <c r="BO294" t="s">
        <v>21</v>
      </c>
      <c r="BP294" t="s">
        <v>21</v>
      </c>
      <c r="BQ294" t="s">
        <v>21</v>
      </c>
      <c r="BR294" t="s">
        <v>21</v>
      </c>
      <c r="BS294" t="s">
        <v>21</v>
      </c>
      <c r="BT294" t="s">
        <v>21</v>
      </c>
      <c r="BU294" t="s">
        <v>21</v>
      </c>
      <c r="BV294" t="s">
        <v>21</v>
      </c>
      <c r="BW294" t="s">
        <v>21</v>
      </c>
      <c r="BX294" t="s">
        <v>21</v>
      </c>
      <c r="BY294" t="s">
        <v>21</v>
      </c>
      <c r="BZ294" t="s">
        <v>21</v>
      </c>
      <c r="CA294" t="s">
        <v>21</v>
      </c>
      <c r="CB294" t="s">
        <v>21</v>
      </c>
      <c r="CC294" t="s">
        <v>21</v>
      </c>
      <c r="CD294" t="s">
        <v>21</v>
      </c>
      <c r="CE294" t="s">
        <v>21</v>
      </c>
      <c r="CF294" t="s">
        <v>21</v>
      </c>
      <c r="CG294" t="s">
        <v>21</v>
      </c>
      <c r="CH294" t="s">
        <v>21</v>
      </c>
      <c r="CI294" t="s">
        <v>21</v>
      </c>
      <c r="CJ294" t="s">
        <v>21</v>
      </c>
      <c r="CK294" t="s">
        <v>21</v>
      </c>
      <c r="CL294" t="s">
        <v>21</v>
      </c>
      <c r="CM294" t="s">
        <v>21</v>
      </c>
      <c r="CN294" t="s">
        <v>21</v>
      </c>
      <c r="CO294" t="s">
        <v>21</v>
      </c>
      <c r="CP294" t="s">
        <v>21</v>
      </c>
      <c r="CQ294" t="s">
        <v>21</v>
      </c>
      <c r="CR294" t="s">
        <v>21</v>
      </c>
      <c r="CS294" t="s">
        <v>21</v>
      </c>
      <c r="CT294" t="s">
        <v>21</v>
      </c>
      <c r="CU294" t="s">
        <v>21</v>
      </c>
      <c r="CV294" t="s">
        <v>21</v>
      </c>
      <c r="CW294" t="s">
        <v>21</v>
      </c>
      <c r="CX294" t="s">
        <v>21</v>
      </c>
      <c r="CY294" t="s">
        <v>21</v>
      </c>
      <c r="CZ294" t="s">
        <v>21</v>
      </c>
      <c r="DA294" t="s">
        <v>21</v>
      </c>
      <c r="DB294" t="s">
        <v>21</v>
      </c>
      <c r="DC294" t="s">
        <v>21</v>
      </c>
      <c r="DD294" t="s">
        <v>21</v>
      </c>
      <c r="DE294" t="s">
        <v>21</v>
      </c>
      <c r="DF294" t="s">
        <v>21</v>
      </c>
      <c r="DG294" t="s">
        <v>21</v>
      </c>
      <c r="DH294" t="s">
        <v>21</v>
      </c>
      <c r="DI294" t="s">
        <v>21</v>
      </c>
      <c r="DJ294" t="s">
        <v>21</v>
      </c>
      <c r="DK294" t="s">
        <v>21</v>
      </c>
      <c r="DL294" t="s">
        <v>21</v>
      </c>
      <c r="DM294" t="s">
        <v>21</v>
      </c>
      <c r="DN294" t="s">
        <v>21</v>
      </c>
      <c r="DO294" t="s">
        <v>21</v>
      </c>
      <c r="DP294" t="s">
        <v>21</v>
      </c>
      <c r="DQ294" t="s">
        <v>21</v>
      </c>
      <c r="DR294" t="s">
        <v>21</v>
      </c>
      <c r="DS294" t="s">
        <v>21</v>
      </c>
      <c r="DT294" t="s">
        <v>21</v>
      </c>
      <c r="DU294" t="s">
        <v>21</v>
      </c>
      <c r="DV294" t="s">
        <v>21</v>
      </c>
      <c r="DW294" t="s">
        <v>21</v>
      </c>
      <c r="DX294" t="s">
        <v>21</v>
      </c>
      <c r="DY294" t="s">
        <v>21</v>
      </c>
      <c r="DZ294" t="s">
        <v>21</v>
      </c>
    </row>
    <row r="295" spans="1:130">
      <c r="A295">
        <v>292</v>
      </c>
      <c r="B295" s="65">
        <v>0</v>
      </c>
      <c r="C295">
        <v>1</v>
      </c>
      <c r="D295">
        <v>18.2</v>
      </c>
      <c r="E295">
        <v>14.5</v>
      </c>
      <c r="F295">
        <v>1.19</v>
      </c>
      <c r="G295">
        <v>6.5</v>
      </c>
      <c r="H295">
        <v>15.3</v>
      </c>
      <c r="I295">
        <v>2</v>
      </c>
      <c r="J295">
        <v>0</v>
      </c>
      <c r="K295">
        <v>2</v>
      </c>
      <c r="L295">
        <v>0</v>
      </c>
      <c r="M295">
        <v>0</v>
      </c>
      <c r="N295" t="s">
        <v>21</v>
      </c>
      <c r="O295">
        <v>0</v>
      </c>
      <c r="P295">
        <v>0</v>
      </c>
      <c r="Q295">
        <v>1</v>
      </c>
      <c r="R295">
        <v>3</v>
      </c>
      <c r="S295">
        <v>2</v>
      </c>
      <c r="T295">
        <v>62</v>
      </c>
      <c r="U295">
        <v>11</v>
      </c>
      <c r="V295">
        <v>1.0409999999999999</v>
      </c>
      <c r="W295">
        <v>51</v>
      </c>
      <c r="X295" t="s">
        <v>21</v>
      </c>
      <c r="Y295" t="s">
        <v>21</v>
      </c>
      <c r="Z295" t="s">
        <v>21</v>
      </c>
      <c r="AA295" t="s">
        <v>21</v>
      </c>
      <c r="AB295" t="s">
        <v>21</v>
      </c>
      <c r="AC295" t="s">
        <v>21</v>
      </c>
      <c r="AD295" t="s">
        <v>21</v>
      </c>
      <c r="AE295" t="s">
        <v>21</v>
      </c>
      <c r="AF295" t="s">
        <v>21</v>
      </c>
      <c r="AG295" t="s">
        <v>21</v>
      </c>
      <c r="AH295" t="s">
        <v>21</v>
      </c>
      <c r="AI295" t="s">
        <v>21</v>
      </c>
      <c r="AJ295" t="s">
        <v>21</v>
      </c>
      <c r="AK295" t="s">
        <v>21</v>
      </c>
      <c r="AL295" t="s">
        <v>21</v>
      </c>
      <c r="AM295" t="s">
        <v>21</v>
      </c>
      <c r="AN295" t="s">
        <v>21</v>
      </c>
      <c r="AO295" t="s">
        <v>21</v>
      </c>
      <c r="AP295" t="s">
        <v>21</v>
      </c>
      <c r="AQ295" t="s">
        <v>21</v>
      </c>
      <c r="AR295" t="s">
        <v>21</v>
      </c>
      <c r="AS295" t="s">
        <v>21</v>
      </c>
      <c r="AT295" t="s">
        <v>21</v>
      </c>
      <c r="AU295" t="s">
        <v>21</v>
      </c>
      <c r="AV295" t="s">
        <v>21</v>
      </c>
      <c r="AW295" t="s">
        <v>21</v>
      </c>
      <c r="AX295" t="s">
        <v>21</v>
      </c>
      <c r="AY295" t="s">
        <v>21</v>
      </c>
      <c r="AZ295" t="s">
        <v>21</v>
      </c>
      <c r="BA295" t="s">
        <v>21</v>
      </c>
      <c r="BB295" t="s">
        <v>21</v>
      </c>
      <c r="BC295" t="s">
        <v>21</v>
      </c>
      <c r="BD295" t="s">
        <v>21</v>
      </c>
      <c r="BE295" t="s">
        <v>21</v>
      </c>
      <c r="BF295" t="s">
        <v>21</v>
      </c>
      <c r="BG295" t="s">
        <v>21</v>
      </c>
      <c r="BH295" t="s">
        <v>21</v>
      </c>
      <c r="BI295" t="s">
        <v>21</v>
      </c>
      <c r="BJ295" t="s">
        <v>21</v>
      </c>
      <c r="BK295" t="s">
        <v>21</v>
      </c>
      <c r="BL295" t="s">
        <v>21</v>
      </c>
      <c r="BM295" t="s">
        <v>21</v>
      </c>
      <c r="BN295" t="s">
        <v>21</v>
      </c>
      <c r="BO295" t="s">
        <v>21</v>
      </c>
      <c r="BP295" t="s">
        <v>21</v>
      </c>
      <c r="BQ295" t="s">
        <v>21</v>
      </c>
      <c r="BR295" t="s">
        <v>21</v>
      </c>
      <c r="BS295" t="s">
        <v>21</v>
      </c>
      <c r="BT295" t="s">
        <v>21</v>
      </c>
      <c r="BU295" t="s">
        <v>21</v>
      </c>
      <c r="BV295" t="s">
        <v>21</v>
      </c>
      <c r="BW295" t="s">
        <v>21</v>
      </c>
      <c r="BX295" t="s">
        <v>21</v>
      </c>
      <c r="BY295" t="s">
        <v>21</v>
      </c>
      <c r="BZ295" t="s">
        <v>21</v>
      </c>
      <c r="CA295" t="s">
        <v>21</v>
      </c>
      <c r="CB295" t="s">
        <v>21</v>
      </c>
      <c r="CC295" t="s">
        <v>21</v>
      </c>
      <c r="CD295" t="s">
        <v>21</v>
      </c>
      <c r="CE295" t="s">
        <v>21</v>
      </c>
      <c r="CF295" t="s">
        <v>21</v>
      </c>
      <c r="CG295" t="s">
        <v>21</v>
      </c>
      <c r="CH295" t="s">
        <v>21</v>
      </c>
      <c r="CI295" t="s">
        <v>21</v>
      </c>
      <c r="CJ295" t="s">
        <v>21</v>
      </c>
      <c r="CK295" t="s">
        <v>21</v>
      </c>
      <c r="CL295" t="s">
        <v>21</v>
      </c>
      <c r="CM295" t="s">
        <v>21</v>
      </c>
      <c r="CN295" t="s">
        <v>21</v>
      </c>
      <c r="CO295" t="s">
        <v>21</v>
      </c>
      <c r="CP295" t="s">
        <v>21</v>
      </c>
      <c r="CQ295" t="s">
        <v>21</v>
      </c>
      <c r="CR295" t="s">
        <v>21</v>
      </c>
      <c r="CS295" t="s">
        <v>21</v>
      </c>
      <c r="CT295" t="s">
        <v>21</v>
      </c>
      <c r="CU295" t="s">
        <v>21</v>
      </c>
      <c r="CV295" t="s">
        <v>21</v>
      </c>
      <c r="CW295" t="s">
        <v>21</v>
      </c>
      <c r="CX295" t="s">
        <v>21</v>
      </c>
      <c r="CY295" t="s">
        <v>21</v>
      </c>
      <c r="CZ295" t="s">
        <v>21</v>
      </c>
      <c r="DA295" t="s">
        <v>21</v>
      </c>
      <c r="DB295" t="s">
        <v>21</v>
      </c>
      <c r="DC295" t="s">
        <v>21</v>
      </c>
      <c r="DD295" t="s">
        <v>21</v>
      </c>
      <c r="DE295" t="s">
        <v>21</v>
      </c>
      <c r="DF295" t="s">
        <v>21</v>
      </c>
      <c r="DG295" t="s">
        <v>21</v>
      </c>
      <c r="DH295" t="s">
        <v>21</v>
      </c>
      <c r="DI295" t="s">
        <v>21</v>
      </c>
      <c r="DJ295" t="s">
        <v>21</v>
      </c>
      <c r="DK295" t="s">
        <v>21</v>
      </c>
      <c r="DL295" t="s">
        <v>21</v>
      </c>
      <c r="DM295" t="s">
        <v>21</v>
      </c>
      <c r="DN295" t="s">
        <v>21</v>
      </c>
      <c r="DO295" t="s">
        <v>21</v>
      </c>
      <c r="DP295" t="s">
        <v>21</v>
      </c>
      <c r="DQ295" t="s">
        <v>21</v>
      </c>
      <c r="DR295" t="s">
        <v>21</v>
      </c>
      <c r="DS295" t="s">
        <v>21</v>
      </c>
      <c r="DT295" t="s">
        <v>21</v>
      </c>
      <c r="DU295" t="s">
        <v>21</v>
      </c>
      <c r="DV295" t="s">
        <v>21</v>
      </c>
      <c r="DW295" t="s">
        <v>21</v>
      </c>
      <c r="DX295" t="s">
        <v>21</v>
      </c>
      <c r="DY295" t="s">
        <v>21</v>
      </c>
      <c r="DZ295" t="s">
        <v>21</v>
      </c>
    </row>
    <row r="296" spans="1:130">
      <c r="A296">
        <v>293</v>
      </c>
      <c r="B296" s="65">
        <v>0</v>
      </c>
      <c r="C296">
        <v>1</v>
      </c>
      <c r="D296">
        <v>19.5</v>
      </c>
      <c r="E296">
        <v>4.5999999999999996</v>
      </c>
      <c r="F296">
        <v>1.22</v>
      </c>
      <c r="G296">
        <v>6.3</v>
      </c>
      <c r="H296">
        <v>24</v>
      </c>
      <c r="I296">
        <v>2</v>
      </c>
      <c r="J296">
        <v>0</v>
      </c>
      <c r="K296">
        <v>2</v>
      </c>
      <c r="L296">
        <v>0</v>
      </c>
      <c r="M296">
        <v>0</v>
      </c>
      <c r="N296" t="s">
        <v>21</v>
      </c>
      <c r="O296">
        <v>0</v>
      </c>
      <c r="P296">
        <v>0</v>
      </c>
      <c r="Q296">
        <v>1</v>
      </c>
      <c r="R296">
        <v>3</v>
      </c>
      <c r="S296">
        <v>2</v>
      </c>
      <c r="T296">
        <v>72</v>
      </c>
      <c r="U296">
        <v>5</v>
      </c>
      <c r="V296">
        <v>0.69899999999999995</v>
      </c>
      <c r="W296">
        <v>67</v>
      </c>
      <c r="X296" t="s">
        <v>21</v>
      </c>
      <c r="Y296" t="s">
        <v>21</v>
      </c>
      <c r="Z296" t="s">
        <v>21</v>
      </c>
      <c r="AA296" t="s">
        <v>21</v>
      </c>
      <c r="AB296" t="s">
        <v>21</v>
      </c>
      <c r="AC296" t="s">
        <v>21</v>
      </c>
      <c r="AD296" t="s">
        <v>21</v>
      </c>
      <c r="AE296" t="s">
        <v>21</v>
      </c>
      <c r="AF296" t="s">
        <v>21</v>
      </c>
      <c r="AG296" t="s">
        <v>21</v>
      </c>
      <c r="AH296" t="s">
        <v>21</v>
      </c>
      <c r="AI296" t="s">
        <v>21</v>
      </c>
      <c r="AJ296" t="s">
        <v>21</v>
      </c>
      <c r="AK296" t="s">
        <v>21</v>
      </c>
      <c r="AL296" t="s">
        <v>21</v>
      </c>
      <c r="AM296" t="s">
        <v>21</v>
      </c>
      <c r="AN296" t="s">
        <v>21</v>
      </c>
      <c r="AO296" t="s">
        <v>21</v>
      </c>
      <c r="AP296" t="s">
        <v>21</v>
      </c>
      <c r="AQ296" t="s">
        <v>21</v>
      </c>
      <c r="AR296" t="s">
        <v>21</v>
      </c>
      <c r="AS296" t="s">
        <v>21</v>
      </c>
      <c r="AT296" t="s">
        <v>21</v>
      </c>
      <c r="AU296" t="s">
        <v>21</v>
      </c>
      <c r="AV296" t="s">
        <v>21</v>
      </c>
      <c r="AW296" t="s">
        <v>21</v>
      </c>
      <c r="AX296" t="s">
        <v>21</v>
      </c>
      <c r="AY296" t="s">
        <v>21</v>
      </c>
      <c r="AZ296" t="s">
        <v>21</v>
      </c>
      <c r="BA296" t="s">
        <v>21</v>
      </c>
      <c r="BB296" t="s">
        <v>21</v>
      </c>
      <c r="BC296" t="s">
        <v>21</v>
      </c>
      <c r="BD296" t="s">
        <v>21</v>
      </c>
      <c r="BE296" t="s">
        <v>21</v>
      </c>
      <c r="BF296" t="s">
        <v>21</v>
      </c>
      <c r="BG296" t="s">
        <v>21</v>
      </c>
      <c r="BH296" t="s">
        <v>21</v>
      </c>
      <c r="BI296" t="s">
        <v>21</v>
      </c>
      <c r="BJ296" t="s">
        <v>21</v>
      </c>
      <c r="BK296" t="s">
        <v>21</v>
      </c>
      <c r="BL296" t="s">
        <v>21</v>
      </c>
      <c r="BM296" t="s">
        <v>21</v>
      </c>
      <c r="BN296" t="s">
        <v>21</v>
      </c>
      <c r="BO296" t="s">
        <v>21</v>
      </c>
      <c r="BP296" t="s">
        <v>21</v>
      </c>
      <c r="BQ296" t="s">
        <v>21</v>
      </c>
      <c r="BR296" t="s">
        <v>21</v>
      </c>
      <c r="BS296" t="s">
        <v>21</v>
      </c>
      <c r="BT296" t="s">
        <v>21</v>
      </c>
      <c r="BU296" t="s">
        <v>21</v>
      </c>
      <c r="BV296" t="s">
        <v>21</v>
      </c>
      <c r="BW296" t="s">
        <v>21</v>
      </c>
      <c r="BX296" t="s">
        <v>21</v>
      </c>
      <c r="BY296" t="s">
        <v>21</v>
      </c>
      <c r="BZ296" t="s">
        <v>21</v>
      </c>
      <c r="CA296" t="s">
        <v>21</v>
      </c>
      <c r="CB296" t="s">
        <v>21</v>
      </c>
      <c r="CC296" t="s">
        <v>21</v>
      </c>
      <c r="CD296" t="s">
        <v>21</v>
      </c>
      <c r="CE296" t="s">
        <v>21</v>
      </c>
      <c r="CF296" t="s">
        <v>21</v>
      </c>
      <c r="CG296" t="s">
        <v>21</v>
      </c>
      <c r="CH296" t="s">
        <v>21</v>
      </c>
      <c r="CI296" t="s">
        <v>21</v>
      </c>
      <c r="CJ296" t="s">
        <v>21</v>
      </c>
      <c r="CK296" t="s">
        <v>21</v>
      </c>
      <c r="CL296" t="s">
        <v>21</v>
      </c>
      <c r="CM296" t="s">
        <v>21</v>
      </c>
      <c r="CN296" t="s">
        <v>21</v>
      </c>
      <c r="CO296" t="s">
        <v>21</v>
      </c>
      <c r="CP296" t="s">
        <v>21</v>
      </c>
      <c r="CQ296" t="s">
        <v>21</v>
      </c>
      <c r="CR296" t="s">
        <v>21</v>
      </c>
      <c r="CS296" t="s">
        <v>21</v>
      </c>
      <c r="CT296" t="s">
        <v>21</v>
      </c>
      <c r="CU296" t="s">
        <v>21</v>
      </c>
      <c r="CV296" t="s">
        <v>21</v>
      </c>
      <c r="CW296" t="s">
        <v>21</v>
      </c>
      <c r="CX296" t="s">
        <v>21</v>
      </c>
      <c r="CY296" t="s">
        <v>21</v>
      </c>
      <c r="CZ296" t="s">
        <v>21</v>
      </c>
      <c r="DA296" t="s">
        <v>21</v>
      </c>
      <c r="DB296" t="s">
        <v>21</v>
      </c>
      <c r="DC296" t="s">
        <v>21</v>
      </c>
      <c r="DD296" t="s">
        <v>21</v>
      </c>
      <c r="DE296" t="s">
        <v>21</v>
      </c>
      <c r="DF296" t="s">
        <v>21</v>
      </c>
      <c r="DG296" t="s">
        <v>21</v>
      </c>
      <c r="DH296" t="s">
        <v>21</v>
      </c>
      <c r="DI296" t="s">
        <v>21</v>
      </c>
      <c r="DJ296" t="s">
        <v>21</v>
      </c>
      <c r="DK296" t="s">
        <v>21</v>
      </c>
      <c r="DL296" t="s">
        <v>21</v>
      </c>
      <c r="DM296" t="s">
        <v>21</v>
      </c>
      <c r="DN296" t="s">
        <v>21</v>
      </c>
      <c r="DO296" t="s">
        <v>21</v>
      </c>
      <c r="DP296" t="s">
        <v>21</v>
      </c>
      <c r="DQ296" t="s">
        <v>21</v>
      </c>
      <c r="DR296" t="s">
        <v>21</v>
      </c>
      <c r="DS296" t="s">
        <v>21</v>
      </c>
      <c r="DT296" t="s">
        <v>21</v>
      </c>
      <c r="DU296" t="s">
        <v>21</v>
      </c>
      <c r="DV296" t="s">
        <v>21</v>
      </c>
      <c r="DW296" t="s">
        <v>21</v>
      </c>
      <c r="DX296" t="s">
        <v>21</v>
      </c>
      <c r="DY296" t="s">
        <v>21</v>
      </c>
      <c r="DZ296" t="s">
        <v>21</v>
      </c>
    </row>
    <row r="297" spans="1:130">
      <c r="A297">
        <v>294</v>
      </c>
      <c r="B297" s="65">
        <v>0</v>
      </c>
      <c r="C297">
        <v>1</v>
      </c>
      <c r="D297">
        <v>18.3</v>
      </c>
      <c r="E297">
        <v>9.6999999999999993</v>
      </c>
      <c r="F297">
        <v>1.17</v>
      </c>
      <c r="G297">
        <v>6.4</v>
      </c>
      <c r="H297">
        <v>9.3000000000000007</v>
      </c>
      <c r="I297">
        <v>1</v>
      </c>
      <c r="J297">
        <v>0</v>
      </c>
      <c r="K297">
        <v>2</v>
      </c>
      <c r="L297">
        <v>0</v>
      </c>
      <c r="M297">
        <v>0</v>
      </c>
      <c r="N297" t="s">
        <v>21</v>
      </c>
      <c r="O297">
        <v>0</v>
      </c>
      <c r="P297">
        <v>0</v>
      </c>
      <c r="Q297">
        <v>1</v>
      </c>
      <c r="R297">
        <v>2</v>
      </c>
      <c r="S297">
        <v>2</v>
      </c>
      <c r="T297">
        <v>82</v>
      </c>
      <c r="U297" t="s">
        <v>21</v>
      </c>
      <c r="V297" t="s">
        <v>21</v>
      </c>
      <c r="W297" t="s">
        <v>21</v>
      </c>
      <c r="X297" t="s">
        <v>21</v>
      </c>
      <c r="Y297" t="s">
        <v>21</v>
      </c>
      <c r="Z297" t="s">
        <v>21</v>
      </c>
      <c r="AA297" t="s">
        <v>21</v>
      </c>
      <c r="AB297" t="s">
        <v>21</v>
      </c>
      <c r="AC297" t="s">
        <v>21</v>
      </c>
      <c r="AD297" t="s">
        <v>21</v>
      </c>
      <c r="AE297" t="s">
        <v>21</v>
      </c>
      <c r="AF297" t="s">
        <v>21</v>
      </c>
      <c r="AG297" t="s">
        <v>21</v>
      </c>
      <c r="AH297" t="s">
        <v>21</v>
      </c>
      <c r="AI297" t="s">
        <v>21</v>
      </c>
      <c r="AJ297" t="s">
        <v>21</v>
      </c>
      <c r="AK297" t="s">
        <v>21</v>
      </c>
      <c r="AL297" t="s">
        <v>21</v>
      </c>
      <c r="AM297" t="s">
        <v>21</v>
      </c>
      <c r="AN297" t="s">
        <v>21</v>
      </c>
      <c r="AO297" t="s">
        <v>21</v>
      </c>
      <c r="AP297" t="s">
        <v>21</v>
      </c>
      <c r="AQ297" t="s">
        <v>21</v>
      </c>
      <c r="AR297" t="s">
        <v>21</v>
      </c>
      <c r="AS297" t="s">
        <v>21</v>
      </c>
      <c r="AT297" t="s">
        <v>21</v>
      </c>
      <c r="AU297" t="s">
        <v>21</v>
      </c>
      <c r="AV297" t="s">
        <v>21</v>
      </c>
      <c r="AW297" t="s">
        <v>21</v>
      </c>
      <c r="AX297" t="s">
        <v>21</v>
      </c>
      <c r="AY297" t="s">
        <v>21</v>
      </c>
      <c r="AZ297" t="s">
        <v>21</v>
      </c>
      <c r="BA297" t="s">
        <v>21</v>
      </c>
      <c r="BB297" t="s">
        <v>21</v>
      </c>
      <c r="BC297" t="s">
        <v>21</v>
      </c>
      <c r="BD297" t="s">
        <v>21</v>
      </c>
      <c r="BE297" t="s">
        <v>21</v>
      </c>
      <c r="BF297" t="s">
        <v>21</v>
      </c>
      <c r="BG297" t="s">
        <v>21</v>
      </c>
      <c r="BH297" t="s">
        <v>21</v>
      </c>
      <c r="BI297" t="s">
        <v>21</v>
      </c>
      <c r="BJ297" t="s">
        <v>21</v>
      </c>
      <c r="BK297" t="s">
        <v>21</v>
      </c>
      <c r="BL297" t="s">
        <v>21</v>
      </c>
      <c r="BM297" t="s">
        <v>21</v>
      </c>
      <c r="BN297" t="s">
        <v>21</v>
      </c>
      <c r="BO297" t="s">
        <v>21</v>
      </c>
      <c r="BP297" t="s">
        <v>21</v>
      </c>
      <c r="BQ297" t="s">
        <v>21</v>
      </c>
      <c r="BR297" t="s">
        <v>21</v>
      </c>
      <c r="BS297" t="s">
        <v>21</v>
      </c>
      <c r="BT297" t="s">
        <v>21</v>
      </c>
      <c r="BU297" t="s">
        <v>21</v>
      </c>
      <c r="BV297" t="s">
        <v>21</v>
      </c>
      <c r="BW297" t="s">
        <v>21</v>
      </c>
      <c r="BX297" t="s">
        <v>21</v>
      </c>
      <c r="BY297" t="s">
        <v>21</v>
      </c>
      <c r="BZ297" t="s">
        <v>21</v>
      </c>
      <c r="CA297" t="s">
        <v>21</v>
      </c>
      <c r="CB297" t="s">
        <v>21</v>
      </c>
      <c r="CC297" t="s">
        <v>21</v>
      </c>
      <c r="CD297" t="s">
        <v>21</v>
      </c>
      <c r="CE297" t="s">
        <v>21</v>
      </c>
      <c r="CF297" t="s">
        <v>21</v>
      </c>
      <c r="CG297" t="s">
        <v>21</v>
      </c>
      <c r="CH297" t="s">
        <v>21</v>
      </c>
      <c r="CI297" t="s">
        <v>21</v>
      </c>
      <c r="CJ297" t="s">
        <v>21</v>
      </c>
      <c r="CK297" t="s">
        <v>21</v>
      </c>
      <c r="CL297" t="s">
        <v>21</v>
      </c>
      <c r="CM297" t="s">
        <v>21</v>
      </c>
      <c r="CN297" t="s">
        <v>21</v>
      </c>
      <c r="CO297" t="s">
        <v>21</v>
      </c>
      <c r="CP297" t="s">
        <v>21</v>
      </c>
      <c r="CQ297" t="s">
        <v>21</v>
      </c>
      <c r="CR297" t="s">
        <v>21</v>
      </c>
      <c r="CS297" t="s">
        <v>21</v>
      </c>
      <c r="CT297" t="s">
        <v>21</v>
      </c>
      <c r="CU297" t="s">
        <v>21</v>
      </c>
      <c r="CV297" t="s">
        <v>21</v>
      </c>
      <c r="CW297" t="s">
        <v>21</v>
      </c>
      <c r="CX297" t="s">
        <v>21</v>
      </c>
      <c r="CY297" t="s">
        <v>21</v>
      </c>
      <c r="CZ297" t="s">
        <v>21</v>
      </c>
      <c r="DA297" t="s">
        <v>21</v>
      </c>
      <c r="DB297" t="s">
        <v>21</v>
      </c>
      <c r="DC297" t="s">
        <v>21</v>
      </c>
      <c r="DD297" t="s">
        <v>21</v>
      </c>
      <c r="DE297" t="s">
        <v>21</v>
      </c>
      <c r="DF297" t="s">
        <v>21</v>
      </c>
      <c r="DG297" t="s">
        <v>21</v>
      </c>
      <c r="DH297" t="s">
        <v>21</v>
      </c>
      <c r="DI297" t="s">
        <v>21</v>
      </c>
      <c r="DJ297" t="s">
        <v>21</v>
      </c>
      <c r="DK297" t="s">
        <v>21</v>
      </c>
      <c r="DL297" t="s">
        <v>21</v>
      </c>
      <c r="DM297" t="s">
        <v>21</v>
      </c>
      <c r="DN297" t="s">
        <v>21</v>
      </c>
      <c r="DO297" t="s">
        <v>21</v>
      </c>
      <c r="DP297" t="s">
        <v>21</v>
      </c>
      <c r="DQ297" t="s">
        <v>21</v>
      </c>
      <c r="DR297" t="s">
        <v>21</v>
      </c>
      <c r="DS297" t="s">
        <v>21</v>
      </c>
      <c r="DT297" t="s">
        <v>21</v>
      </c>
      <c r="DU297" t="s">
        <v>21</v>
      </c>
      <c r="DV297" t="s">
        <v>21</v>
      </c>
      <c r="DW297" t="s">
        <v>21</v>
      </c>
      <c r="DX297" t="s">
        <v>21</v>
      </c>
      <c r="DY297" t="s">
        <v>21</v>
      </c>
      <c r="DZ297" t="s">
        <v>21</v>
      </c>
    </row>
    <row r="298" spans="1:130">
      <c r="A298">
        <v>295</v>
      </c>
      <c r="B298" s="65">
        <v>1</v>
      </c>
      <c r="C298">
        <v>1</v>
      </c>
      <c r="D298">
        <v>26</v>
      </c>
      <c r="E298">
        <v>6.6</v>
      </c>
      <c r="F298">
        <v>1.57</v>
      </c>
      <c r="G298">
        <v>6</v>
      </c>
      <c r="H298">
        <v>27.1</v>
      </c>
      <c r="I298">
        <v>1</v>
      </c>
      <c r="J298">
        <v>0</v>
      </c>
      <c r="K298">
        <v>2</v>
      </c>
      <c r="L298">
        <v>0</v>
      </c>
      <c r="M298">
        <v>0</v>
      </c>
      <c r="N298" t="s">
        <v>21</v>
      </c>
      <c r="O298">
        <v>0</v>
      </c>
      <c r="P298">
        <v>0</v>
      </c>
      <c r="Q298">
        <v>1</v>
      </c>
      <c r="R298">
        <v>3</v>
      </c>
      <c r="S298">
        <v>2</v>
      </c>
      <c r="T298">
        <v>135</v>
      </c>
      <c r="U298" t="s">
        <v>21</v>
      </c>
      <c r="V298" t="s">
        <v>21</v>
      </c>
      <c r="W298" t="s">
        <v>21</v>
      </c>
      <c r="X298" t="s">
        <v>21</v>
      </c>
      <c r="Y298" t="s">
        <v>21</v>
      </c>
      <c r="Z298" t="s">
        <v>21</v>
      </c>
      <c r="AA298" t="s">
        <v>21</v>
      </c>
      <c r="AB298" t="s">
        <v>21</v>
      </c>
      <c r="AC298" t="s">
        <v>21</v>
      </c>
      <c r="AD298" t="s">
        <v>21</v>
      </c>
      <c r="AE298" t="s">
        <v>21</v>
      </c>
      <c r="AF298" t="s">
        <v>21</v>
      </c>
      <c r="AG298" t="s">
        <v>21</v>
      </c>
      <c r="AH298" t="s">
        <v>21</v>
      </c>
      <c r="AI298" t="s">
        <v>21</v>
      </c>
      <c r="AJ298" t="s">
        <v>21</v>
      </c>
      <c r="AK298" t="s">
        <v>21</v>
      </c>
      <c r="AL298" t="s">
        <v>21</v>
      </c>
      <c r="AM298" t="s">
        <v>21</v>
      </c>
      <c r="AN298" t="s">
        <v>21</v>
      </c>
      <c r="AO298" t="s">
        <v>21</v>
      </c>
      <c r="AP298" t="s">
        <v>21</v>
      </c>
      <c r="AQ298" t="s">
        <v>21</v>
      </c>
      <c r="AR298" t="s">
        <v>21</v>
      </c>
      <c r="AS298" t="s">
        <v>21</v>
      </c>
      <c r="AT298" t="s">
        <v>21</v>
      </c>
      <c r="AU298" t="s">
        <v>21</v>
      </c>
      <c r="AV298" t="s">
        <v>21</v>
      </c>
      <c r="AW298" t="s">
        <v>21</v>
      </c>
      <c r="AX298" t="s">
        <v>21</v>
      </c>
      <c r="AY298" t="s">
        <v>21</v>
      </c>
      <c r="AZ298" t="s">
        <v>21</v>
      </c>
      <c r="BA298" t="s">
        <v>21</v>
      </c>
      <c r="BB298" t="s">
        <v>21</v>
      </c>
      <c r="BC298" t="s">
        <v>21</v>
      </c>
      <c r="BD298" t="s">
        <v>21</v>
      </c>
      <c r="BE298" t="s">
        <v>21</v>
      </c>
      <c r="BF298" t="s">
        <v>21</v>
      </c>
      <c r="BG298" t="s">
        <v>21</v>
      </c>
      <c r="BH298" t="s">
        <v>21</v>
      </c>
      <c r="BI298" t="s">
        <v>21</v>
      </c>
      <c r="BJ298" t="s">
        <v>21</v>
      </c>
      <c r="BK298" t="s">
        <v>21</v>
      </c>
      <c r="BL298" t="s">
        <v>21</v>
      </c>
      <c r="BM298" t="s">
        <v>21</v>
      </c>
      <c r="BN298" t="s">
        <v>21</v>
      </c>
      <c r="BO298" t="s">
        <v>21</v>
      </c>
      <c r="BP298" t="s">
        <v>21</v>
      </c>
      <c r="BQ298" t="s">
        <v>21</v>
      </c>
      <c r="BR298" t="s">
        <v>21</v>
      </c>
      <c r="BS298" t="s">
        <v>21</v>
      </c>
      <c r="BT298" t="s">
        <v>21</v>
      </c>
      <c r="BU298" t="s">
        <v>21</v>
      </c>
      <c r="BV298" t="s">
        <v>21</v>
      </c>
      <c r="BW298" t="s">
        <v>21</v>
      </c>
      <c r="BX298" t="s">
        <v>21</v>
      </c>
      <c r="BY298" t="s">
        <v>21</v>
      </c>
      <c r="BZ298" t="s">
        <v>21</v>
      </c>
      <c r="CA298" t="s">
        <v>21</v>
      </c>
      <c r="CB298" t="s">
        <v>21</v>
      </c>
      <c r="CC298" t="s">
        <v>21</v>
      </c>
      <c r="CD298" t="s">
        <v>21</v>
      </c>
      <c r="CE298" t="s">
        <v>21</v>
      </c>
      <c r="CF298" t="s">
        <v>21</v>
      </c>
      <c r="CG298" t="s">
        <v>21</v>
      </c>
      <c r="CH298" t="s">
        <v>21</v>
      </c>
      <c r="CI298" t="s">
        <v>21</v>
      </c>
      <c r="CJ298" t="s">
        <v>21</v>
      </c>
      <c r="CK298" t="s">
        <v>21</v>
      </c>
      <c r="CL298" t="s">
        <v>21</v>
      </c>
      <c r="CM298" t="s">
        <v>21</v>
      </c>
      <c r="CN298" t="s">
        <v>21</v>
      </c>
      <c r="CO298" t="s">
        <v>21</v>
      </c>
      <c r="CP298" t="s">
        <v>21</v>
      </c>
      <c r="CQ298" t="s">
        <v>21</v>
      </c>
      <c r="CR298" t="s">
        <v>21</v>
      </c>
      <c r="CS298" t="s">
        <v>21</v>
      </c>
      <c r="CT298" t="s">
        <v>21</v>
      </c>
      <c r="CU298" t="s">
        <v>21</v>
      </c>
      <c r="CV298" t="s">
        <v>21</v>
      </c>
      <c r="CW298" t="s">
        <v>21</v>
      </c>
      <c r="CX298" t="s">
        <v>21</v>
      </c>
      <c r="CY298" t="s">
        <v>21</v>
      </c>
      <c r="CZ298" t="s">
        <v>21</v>
      </c>
      <c r="DA298" t="s">
        <v>21</v>
      </c>
      <c r="DB298" t="s">
        <v>21</v>
      </c>
      <c r="DC298" t="s">
        <v>21</v>
      </c>
      <c r="DD298" t="s">
        <v>21</v>
      </c>
      <c r="DE298" t="s">
        <v>21</v>
      </c>
      <c r="DF298" t="s">
        <v>21</v>
      </c>
      <c r="DG298" t="s">
        <v>21</v>
      </c>
      <c r="DH298" t="s">
        <v>21</v>
      </c>
      <c r="DI298" t="s">
        <v>21</v>
      </c>
      <c r="DJ298" t="s">
        <v>21</v>
      </c>
      <c r="DK298" t="s">
        <v>21</v>
      </c>
      <c r="DL298" t="s">
        <v>21</v>
      </c>
      <c r="DM298" t="s">
        <v>21</v>
      </c>
      <c r="DN298" t="s">
        <v>21</v>
      </c>
      <c r="DO298" t="s">
        <v>21</v>
      </c>
      <c r="DP298" t="s">
        <v>21</v>
      </c>
      <c r="DQ298" t="s">
        <v>21</v>
      </c>
      <c r="DR298" t="s">
        <v>21</v>
      </c>
      <c r="DS298" t="s">
        <v>21</v>
      </c>
      <c r="DT298" t="s">
        <v>21</v>
      </c>
      <c r="DU298" t="s">
        <v>21</v>
      </c>
      <c r="DV298" t="s">
        <v>21</v>
      </c>
      <c r="DW298" t="s">
        <v>21</v>
      </c>
      <c r="DX298" t="s">
        <v>21</v>
      </c>
      <c r="DY298" t="s">
        <v>21</v>
      </c>
      <c r="DZ298" t="s">
        <v>21</v>
      </c>
    </row>
    <row r="299" spans="1:130">
      <c r="A299">
        <v>296</v>
      </c>
      <c r="B299" s="65">
        <v>0</v>
      </c>
      <c r="C299">
        <v>0</v>
      </c>
      <c r="D299">
        <v>21.6</v>
      </c>
      <c r="E299">
        <v>12.5</v>
      </c>
      <c r="F299">
        <v>1.9</v>
      </c>
      <c r="G299">
        <v>8.8000000000000007</v>
      </c>
      <c r="H299" t="s">
        <v>21</v>
      </c>
      <c r="I299" t="s">
        <v>21</v>
      </c>
      <c r="J299" t="s">
        <v>21</v>
      </c>
      <c r="K299" t="s">
        <v>21</v>
      </c>
      <c r="L299" t="s">
        <v>21</v>
      </c>
      <c r="M299" t="s">
        <v>21</v>
      </c>
      <c r="N299" t="s">
        <v>21</v>
      </c>
      <c r="O299" t="s">
        <v>21</v>
      </c>
      <c r="P299" t="s">
        <v>21</v>
      </c>
      <c r="Q299" t="s">
        <v>21</v>
      </c>
      <c r="R299" t="s">
        <v>21</v>
      </c>
      <c r="S299" t="s">
        <v>21</v>
      </c>
      <c r="T299">
        <v>54</v>
      </c>
      <c r="U299" t="s">
        <v>21</v>
      </c>
      <c r="V299" t="s">
        <v>21</v>
      </c>
      <c r="W299" t="s">
        <v>21</v>
      </c>
      <c r="X299" t="s">
        <v>21</v>
      </c>
      <c r="Y299" t="s">
        <v>21</v>
      </c>
      <c r="Z299" t="s">
        <v>21</v>
      </c>
      <c r="AA299" t="s">
        <v>21</v>
      </c>
      <c r="AB299" t="s">
        <v>21</v>
      </c>
      <c r="AC299" t="s">
        <v>21</v>
      </c>
      <c r="AD299" t="s">
        <v>21</v>
      </c>
      <c r="AE299" t="s">
        <v>21</v>
      </c>
      <c r="AF299" t="s">
        <v>21</v>
      </c>
      <c r="AG299" t="s">
        <v>21</v>
      </c>
      <c r="AH299" t="s">
        <v>21</v>
      </c>
      <c r="AI299" t="s">
        <v>21</v>
      </c>
      <c r="AJ299" t="s">
        <v>21</v>
      </c>
      <c r="AK299" t="s">
        <v>21</v>
      </c>
      <c r="AL299" t="s">
        <v>21</v>
      </c>
      <c r="AM299" t="s">
        <v>21</v>
      </c>
      <c r="AN299" t="s">
        <v>21</v>
      </c>
      <c r="AO299" t="s">
        <v>21</v>
      </c>
      <c r="AP299" t="s">
        <v>21</v>
      </c>
      <c r="AQ299" t="s">
        <v>21</v>
      </c>
      <c r="AR299" t="s">
        <v>21</v>
      </c>
      <c r="AS299" t="s">
        <v>21</v>
      </c>
      <c r="AT299" t="s">
        <v>21</v>
      </c>
      <c r="AU299" t="s">
        <v>21</v>
      </c>
      <c r="AV299" t="s">
        <v>21</v>
      </c>
      <c r="AW299" t="s">
        <v>21</v>
      </c>
      <c r="AX299" t="s">
        <v>21</v>
      </c>
      <c r="AY299" t="s">
        <v>21</v>
      </c>
      <c r="AZ299" t="s">
        <v>21</v>
      </c>
      <c r="BA299" t="s">
        <v>21</v>
      </c>
      <c r="BB299" t="s">
        <v>21</v>
      </c>
      <c r="BC299" t="s">
        <v>21</v>
      </c>
      <c r="BD299" t="s">
        <v>21</v>
      </c>
      <c r="BE299" t="s">
        <v>21</v>
      </c>
      <c r="BF299" t="s">
        <v>21</v>
      </c>
      <c r="BG299" t="s">
        <v>21</v>
      </c>
      <c r="BH299" t="s">
        <v>21</v>
      </c>
      <c r="BI299" t="s">
        <v>21</v>
      </c>
      <c r="BJ299" t="s">
        <v>21</v>
      </c>
      <c r="BK299" t="s">
        <v>21</v>
      </c>
      <c r="BL299" t="s">
        <v>21</v>
      </c>
      <c r="BM299" t="s">
        <v>21</v>
      </c>
      <c r="BN299" t="s">
        <v>21</v>
      </c>
      <c r="BO299" t="s">
        <v>21</v>
      </c>
      <c r="BP299" t="s">
        <v>21</v>
      </c>
      <c r="BQ299" t="s">
        <v>21</v>
      </c>
      <c r="BR299" t="s">
        <v>21</v>
      </c>
      <c r="BS299" t="s">
        <v>21</v>
      </c>
      <c r="BT299" t="s">
        <v>21</v>
      </c>
      <c r="BU299" t="s">
        <v>21</v>
      </c>
      <c r="BV299" t="s">
        <v>21</v>
      </c>
      <c r="BW299" t="s">
        <v>21</v>
      </c>
      <c r="BX299" t="s">
        <v>21</v>
      </c>
      <c r="BY299" t="s">
        <v>21</v>
      </c>
      <c r="BZ299" t="s">
        <v>21</v>
      </c>
      <c r="CA299" t="s">
        <v>21</v>
      </c>
      <c r="CB299" t="s">
        <v>21</v>
      </c>
      <c r="CC299" t="s">
        <v>21</v>
      </c>
      <c r="CD299" t="s">
        <v>21</v>
      </c>
      <c r="CE299" t="s">
        <v>21</v>
      </c>
      <c r="CF299" t="s">
        <v>21</v>
      </c>
      <c r="CG299" t="s">
        <v>21</v>
      </c>
      <c r="CH299" t="s">
        <v>21</v>
      </c>
      <c r="CI299" t="s">
        <v>21</v>
      </c>
      <c r="CJ299" t="s">
        <v>21</v>
      </c>
      <c r="CK299" t="s">
        <v>21</v>
      </c>
      <c r="CL299" t="s">
        <v>21</v>
      </c>
      <c r="CM299" t="s">
        <v>21</v>
      </c>
      <c r="CN299" t="s">
        <v>21</v>
      </c>
      <c r="CO299" t="s">
        <v>21</v>
      </c>
      <c r="CP299" t="s">
        <v>21</v>
      </c>
      <c r="CQ299" t="s">
        <v>21</v>
      </c>
      <c r="CR299" t="s">
        <v>21</v>
      </c>
      <c r="CS299" t="s">
        <v>21</v>
      </c>
      <c r="CT299" t="s">
        <v>21</v>
      </c>
      <c r="CU299" t="s">
        <v>21</v>
      </c>
      <c r="CV299" t="s">
        <v>21</v>
      </c>
      <c r="CW299" t="s">
        <v>21</v>
      </c>
      <c r="CX299" t="s">
        <v>21</v>
      </c>
      <c r="CY299" t="s">
        <v>21</v>
      </c>
      <c r="CZ299" t="s">
        <v>21</v>
      </c>
      <c r="DA299" t="s">
        <v>21</v>
      </c>
      <c r="DB299" t="s">
        <v>21</v>
      </c>
      <c r="DC299" t="s">
        <v>21</v>
      </c>
      <c r="DD299" t="s">
        <v>21</v>
      </c>
      <c r="DE299" t="s">
        <v>21</v>
      </c>
      <c r="DF299" t="s">
        <v>21</v>
      </c>
      <c r="DG299" t="s">
        <v>21</v>
      </c>
      <c r="DH299" t="s">
        <v>21</v>
      </c>
      <c r="DI299" t="s">
        <v>21</v>
      </c>
      <c r="DJ299" t="s">
        <v>21</v>
      </c>
      <c r="DK299" t="s">
        <v>21</v>
      </c>
      <c r="DL299" t="s">
        <v>21</v>
      </c>
      <c r="DM299" t="s">
        <v>21</v>
      </c>
      <c r="DN299" t="s">
        <v>21</v>
      </c>
      <c r="DO299" t="s">
        <v>21</v>
      </c>
      <c r="DP299" t="s">
        <v>21</v>
      </c>
      <c r="DQ299" t="s">
        <v>21</v>
      </c>
      <c r="DR299" t="s">
        <v>21</v>
      </c>
      <c r="DS299" t="s">
        <v>21</v>
      </c>
      <c r="DT299" t="s">
        <v>21</v>
      </c>
      <c r="DU299" t="s">
        <v>21</v>
      </c>
      <c r="DV299" t="s">
        <v>21</v>
      </c>
      <c r="DW299" t="s">
        <v>21</v>
      </c>
      <c r="DX299" t="s">
        <v>21</v>
      </c>
      <c r="DY299" t="s">
        <v>21</v>
      </c>
      <c r="DZ299" t="s">
        <v>21</v>
      </c>
    </row>
    <row r="300" spans="1:130">
      <c r="A300">
        <v>297</v>
      </c>
      <c r="B300" s="65">
        <v>1</v>
      </c>
      <c r="C300">
        <v>0</v>
      </c>
      <c r="D300">
        <v>27</v>
      </c>
      <c r="E300">
        <v>31.1</v>
      </c>
      <c r="F300">
        <v>2.15</v>
      </c>
      <c r="G300">
        <v>8</v>
      </c>
      <c r="H300">
        <v>14.2</v>
      </c>
      <c r="I300">
        <v>2</v>
      </c>
      <c r="J300">
        <v>0</v>
      </c>
      <c r="K300">
        <v>2</v>
      </c>
      <c r="L300">
        <v>0</v>
      </c>
      <c r="M300">
        <v>0</v>
      </c>
      <c r="N300" t="s">
        <v>21</v>
      </c>
      <c r="O300">
        <v>0</v>
      </c>
      <c r="P300">
        <v>0</v>
      </c>
      <c r="Q300">
        <v>1</v>
      </c>
      <c r="R300">
        <v>3</v>
      </c>
      <c r="S300">
        <v>2</v>
      </c>
      <c r="T300">
        <v>150</v>
      </c>
      <c r="U300">
        <v>50</v>
      </c>
      <c r="V300">
        <v>1.6990000000000001</v>
      </c>
      <c r="W300">
        <v>100</v>
      </c>
      <c r="X300" t="s">
        <v>21</v>
      </c>
      <c r="Y300" t="s">
        <v>21</v>
      </c>
      <c r="Z300" t="s">
        <v>21</v>
      </c>
      <c r="AA300" t="s">
        <v>21</v>
      </c>
      <c r="AB300" t="s">
        <v>21</v>
      </c>
      <c r="AC300" t="s">
        <v>21</v>
      </c>
      <c r="AD300" t="s">
        <v>21</v>
      </c>
      <c r="AE300" t="s">
        <v>21</v>
      </c>
      <c r="AF300" t="s">
        <v>21</v>
      </c>
      <c r="AG300" t="s">
        <v>21</v>
      </c>
      <c r="AH300" t="s">
        <v>21</v>
      </c>
      <c r="AI300" t="s">
        <v>21</v>
      </c>
      <c r="AJ300" t="s">
        <v>21</v>
      </c>
      <c r="AK300" t="s">
        <v>21</v>
      </c>
      <c r="AL300" t="s">
        <v>21</v>
      </c>
      <c r="AM300" t="s">
        <v>21</v>
      </c>
      <c r="AN300" t="s">
        <v>21</v>
      </c>
      <c r="AO300" t="s">
        <v>21</v>
      </c>
      <c r="AP300" t="s">
        <v>21</v>
      </c>
      <c r="AQ300" t="s">
        <v>21</v>
      </c>
      <c r="AR300" t="s">
        <v>21</v>
      </c>
      <c r="AS300" t="s">
        <v>21</v>
      </c>
      <c r="AT300" t="s">
        <v>21</v>
      </c>
      <c r="AU300" t="s">
        <v>21</v>
      </c>
      <c r="AV300" t="s">
        <v>21</v>
      </c>
      <c r="AW300" t="s">
        <v>21</v>
      </c>
      <c r="AX300" t="s">
        <v>21</v>
      </c>
      <c r="AY300" t="s">
        <v>21</v>
      </c>
      <c r="AZ300" t="s">
        <v>21</v>
      </c>
      <c r="BA300" t="s">
        <v>21</v>
      </c>
      <c r="BB300" t="s">
        <v>21</v>
      </c>
      <c r="BC300" t="s">
        <v>21</v>
      </c>
      <c r="BD300" t="s">
        <v>21</v>
      </c>
      <c r="BE300" t="s">
        <v>21</v>
      </c>
      <c r="BF300" t="s">
        <v>21</v>
      </c>
      <c r="BG300" t="s">
        <v>21</v>
      </c>
      <c r="BH300" t="s">
        <v>21</v>
      </c>
      <c r="BI300" t="s">
        <v>21</v>
      </c>
      <c r="BJ300" t="s">
        <v>21</v>
      </c>
      <c r="BK300" t="s">
        <v>21</v>
      </c>
      <c r="BL300" t="s">
        <v>21</v>
      </c>
      <c r="BM300" t="s">
        <v>21</v>
      </c>
      <c r="BN300" t="s">
        <v>21</v>
      </c>
      <c r="BO300" t="s">
        <v>21</v>
      </c>
      <c r="BP300" t="s">
        <v>21</v>
      </c>
      <c r="BQ300" t="s">
        <v>21</v>
      </c>
      <c r="BR300" t="s">
        <v>21</v>
      </c>
      <c r="BS300" t="s">
        <v>21</v>
      </c>
      <c r="BT300" t="s">
        <v>21</v>
      </c>
      <c r="BU300" t="s">
        <v>21</v>
      </c>
      <c r="BV300" t="s">
        <v>21</v>
      </c>
      <c r="BW300" t="s">
        <v>21</v>
      </c>
      <c r="BX300" t="s">
        <v>21</v>
      </c>
      <c r="BY300" t="s">
        <v>21</v>
      </c>
      <c r="BZ300" t="s">
        <v>21</v>
      </c>
      <c r="CA300" t="s">
        <v>21</v>
      </c>
      <c r="CB300" t="s">
        <v>21</v>
      </c>
      <c r="CC300" t="s">
        <v>21</v>
      </c>
      <c r="CD300" t="s">
        <v>21</v>
      </c>
      <c r="CE300" t="s">
        <v>21</v>
      </c>
      <c r="CF300" t="s">
        <v>21</v>
      </c>
      <c r="CG300" t="s">
        <v>21</v>
      </c>
      <c r="CH300" t="s">
        <v>21</v>
      </c>
      <c r="CI300" t="s">
        <v>21</v>
      </c>
      <c r="CJ300" t="s">
        <v>21</v>
      </c>
      <c r="CK300" t="s">
        <v>21</v>
      </c>
      <c r="CL300" t="s">
        <v>21</v>
      </c>
      <c r="CM300" t="s">
        <v>21</v>
      </c>
      <c r="CN300" t="s">
        <v>21</v>
      </c>
      <c r="CO300" t="s">
        <v>21</v>
      </c>
      <c r="CP300" t="s">
        <v>21</v>
      </c>
      <c r="CQ300" t="s">
        <v>21</v>
      </c>
      <c r="CR300" t="s">
        <v>21</v>
      </c>
      <c r="CS300" t="s">
        <v>21</v>
      </c>
      <c r="CT300" t="s">
        <v>21</v>
      </c>
      <c r="CU300" t="s">
        <v>21</v>
      </c>
      <c r="CV300" t="s">
        <v>21</v>
      </c>
      <c r="CW300" t="s">
        <v>21</v>
      </c>
      <c r="CX300" t="s">
        <v>21</v>
      </c>
      <c r="CY300" t="s">
        <v>21</v>
      </c>
      <c r="CZ300" t="s">
        <v>21</v>
      </c>
      <c r="DA300" t="s">
        <v>21</v>
      </c>
      <c r="DB300" t="s">
        <v>21</v>
      </c>
      <c r="DC300" t="s">
        <v>21</v>
      </c>
      <c r="DD300" t="s">
        <v>21</v>
      </c>
      <c r="DE300" t="s">
        <v>21</v>
      </c>
      <c r="DF300" t="s">
        <v>21</v>
      </c>
      <c r="DG300" t="s">
        <v>21</v>
      </c>
      <c r="DH300" t="s">
        <v>21</v>
      </c>
      <c r="DI300" t="s">
        <v>21</v>
      </c>
      <c r="DJ300" t="s">
        <v>21</v>
      </c>
      <c r="DK300" t="s">
        <v>21</v>
      </c>
      <c r="DL300" t="s">
        <v>21</v>
      </c>
      <c r="DM300" t="s">
        <v>21</v>
      </c>
      <c r="DN300" t="s">
        <v>21</v>
      </c>
      <c r="DO300" t="s">
        <v>21</v>
      </c>
      <c r="DP300" t="s">
        <v>21</v>
      </c>
      <c r="DQ300" t="s">
        <v>21</v>
      </c>
      <c r="DR300" t="s">
        <v>21</v>
      </c>
      <c r="DS300" t="s">
        <v>21</v>
      </c>
      <c r="DT300" t="s">
        <v>21</v>
      </c>
      <c r="DU300" t="s">
        <v>21</v>
      </c>
      <c r="DV300" t="s">
        <v>21</v>
      </c>
      <c r="DW300" t="s">
        <v>21</v>
      </c>
      <c r="DX300" t="s">
        <v>21</v>
      </c>
      <c r="DY300" t="s">
        <v>21</v>
      </c>
      <c r="DZ300" t="s">
        <v>21</v>
      </c>
    </row>
    <row r="301" spans="1:130">
      <c r="A301">
        <v>298</v>
      </c>
      <c r="B301" s="65">
        <v>1</v>
      </c>
      <c r="C301">
        <v>0</v>
      </c>
      <c r="D301">
        <v>25.8</v>
      </c>
      <c r="E301">
        <v>33.700000000000003</v>
      </c>
      <c r="F301">
        <v>1.93</v>
      </c>
      <c r="G301">
        <v>7.5</v>
      </c>
      <c r="H301">
        <v>13.5</v>
      </c>
      <c r="I301">
        <v>2</v>
      </c>
      <c r="J301">
        <v>0</v>
      </c>
      <c r="K301">
        <v>2</v>
      </c>
      <c r="L301">
        <v>0</v>
      </c>
      <c r="M301">
        <v>0</v>
      </c>
      <c r="N301" t="s">
        <v>21</v>
      </c>
      <c r="O301">
        <v>0</v>
      </c>
      <c r="P301">
        <v>0</v>
      </c>
      <c r="Q301">
        <v>1</v>
      </c>
      <c r="R301">
        <v>3</v>
      </c>
      <c r="S301">
        <v>2</v>
      </c>
      <c r="T301">
        <v>259</v>
      </c>
      <c r="U301">
        <v>70</v>
      </c>
      <c r="V301">
        <v>1.845</v>
      </c>
      <c r="W301">
        <v>189</v>
      </c>
      <c r="X301" t="s">
        <v>21</v>
      </c>
      <c r="Y301" t="s">
        <v>21</v>
      </c>
      <c r="Z301" t="s">
        <v>21</v>
      </c>
      <c r="AA301" t="s">
        <v>21</v>
      </c>
      <c r="AB301" t="s">
        <v>21</v>
      </c>
      <c r="AC301" t="s">
        <v>21</v>
      </c>
      <c r="AD301" t="s">
        <v>21</v>
      </c>
      <c r="AE301" t="s">
        <v>21</v>
      </c>
      <c r="AF301" t="s">
        <v>21</v>
      </c>
      <c r="AG301" t="s">
        <v>21</v>
      </c>
      <c r="AH301" t="s">
        <v>21</v>
      </c>
      <c r="AI301" t="s">
        <v>21</v>
      </c>
      <c r="AJ301" t="s">
        <v>21</v>
      </c>
      <c r="AK301" t="s">
        <v>21</v>
      </c>
      <c r="AL301" t="s">
        <v>21</v>
      </c>
      <c r="AM301" t="s">
        <v>21</v>
      </c>
      <c r="AN301" t="s">
        <v>21</v>
      </c>
      <c r="AO301" t="s">
        <v>21</v>
      </c>
      <c r="AP301" t="s">
        <v>21</v>
      </c>
      <c r="AQ301" t="s">
        <v>21</v>
      </c>
      <c r="AR301" t="s">
        <v>21</v>
      </c>
      <c r="AS301" t="s">
        <v>21</v>
      </c>
      <c r="AT301" t="s">
        <v>21</v>
      </c>
      <c r="AU301" t="s">
        <v>21</v>
      </c>
      <c r="AV301" t="s">
        <v>21</v>
      </c>
      <c r="AW301" t="s">
        <v>21</v>
      </c>
      <c r="AX301" t="s">
        <v>21</v>
      </c>
      <c r="AY301" t="s">
        <v>21</v>
      </c>
      <c r="AZ301" t="s">
        <v>21</v>
      </c>
      <c r="BA301" t="s">
        <v>21</v>
      </c>
      <c r="BB301" t="s">
        <v>21</v>
      </c>
      <c r="BC301" t="s">
        <v>21</v>
      </c>
      <c r="BD301" t="s">
        <v>21</v>
      </c>
      <c r="BE301" t="s">
        <v>21</v>
      </c>
      <c r="BF301" t="s">
        <v>21</v>
      </c>
      <c r="BG301" t="s">
        <v>21</v>
      </c>
      <c r="BH301" t="s">
        <v>21</v>
      </c>
      <c r="BI301" t="s">
        <v>21</v>
      </c>
      <c r="BJ301" t="s">
        <v>21</v>
      </c>
      <c r="BK301" t="s">
        <v>21</v>
      </c>
      <c r="BL301" t="s">
        <v>21</v>
      </c>
      <c r="BM301" t="s">
        <v>21</v>
      </c>
      <c r="BN301" t="s">
        <v>21</v>
      </c>
      <c r="BO301" t="s">
        <v>21</v>
      </c>
      <c r="BP301" t="s">
        <v>21</v>
      </c>
      <c r="BQ301" t="s">
        <v>21</v>
      </c>
      <c r="BR301" t="s">
        <v>21</v>
      </c>
      <c r="BS301" t="s">
        <v>21</v>
      </c>
      <c r="BT301" t="s">
        <v>21</v>
      </c>
      <c r="BU301" t="s">
        <v>21</v>
      </c>
      <c r="BV301" t="s">
        <v>21</v>
      </c>
      <c r="BW301" t="s">
        <v>21</v>
      </c>
      <c r="BX301" t="s">
        <v>21</v>
      </c>
      <c r="BY301" t="s">
        <v>21</v>
      </c>
      <c r="BZ301" t="s">
        <v>21</v>
      </c>
      <c r="CA301" t="s">
        <v>21</v>
      </c>
      <c r="CB301" t="s">
        <v>21</v>
      </c>
      <c r="CC301" t="s">
        <v>21</v>
      </c>
      <c r="CD301" t="s">
        <v>21</v>
      </c>
      <c r="CE301" t="s">
        <v>21</v>
      </c>
      <c r="CF301" t="s">
        <v>21</v>
      </c>
      <c r="CG301" t="s">
        <v>21</v>
      </c>
      <c r="CH301" t="s">
        <v>21</v>
      </c>
      <c r="CI301" t="s">
        <v>21</v>
      </c>
      <c r="CJ301" t="s">
        <v>21</v>
      </c>
      <c r="CK301" t="s">
        <v>21</v>
      </c>
      <c r="CL301" t="s">
        <v>21</v>
      </c>
      <c r="CM301" t="s">
        <v>21</v>
      </c>
      <c r="CN301" t="s">
        <v>21</v>
      </c>
      <c r="CO301" t="s">
        <v>21</v>
      </c>
      <c r="CP301" t="s">
        <v>21</v>
      </c>
      <c r="CQ301" t="s">
        <v>21</v>
      </c>
      <c r="CR301" t="s">
        <v>21</v>
      </c>
      <c r="CS301" t="s">
        <v>21</v>
      </c>
      <c r="CT301" t="s">
        <v>21</v>
      </c>
      <c r="CU301" t="s">
        <v>21</v>
      </c>
      <c r="CV301" t="s">
        <v>21</v>
      </c>
      <c r="CW301" t="s">
        <v>21</v>
      </c>
      <c r="CX301" t="s">
        <v>21</v>
      </c>
      <c r="CY301" t="s">
        <v>21</v>
      </c>
      <c r="CZ301" t="s">
        <v>21</v>
      </c>
      <c r="DA301" t="s">
        <v>21</v>
      </c>
      <c r="DB301" t="s">
        <v>21</v>
      </c>
      <c r="DC301" t="s">
        <v>21</v>
      </c>
      <c r="DD301" t="s">
        <v>21</v>
      </c>
      <c r="DE301" t="s">
        <v>21</v>
      </c>
      <c r="DF301" t="s">
        <v>21</v>
      </c>
      <c r="DG301" t="s">
        <v>21</v>
      </c>
      <c r="DH301" t="s">
        <v>21</v>
      </c>
      <c r="DI301" t="s">
        <v>21</v>
      </c>
      <c r="DJ301" t="s">
        <v>21</v>
      </c>
      <c r="DK301" t="s">
        <v>21</v>
      </c>
      <c r="DL301" t="s">
        <v>21</v>
      </c>
      <c r="DM301" t="s">
        <v>21</v>
      </c>
      <c r="DN301" t="s">
        <v>21</v>
      </c>
      <c r="DO301" t="s">
        <v>21</v>
      </c>
      <c r="DP301" t="s">
        <v>21</v>
      </c>
      <c r="DQ301" t="s">
        <v>21</v>
      </c>
      <c r="DR301" t="s">
        <v>21</v>
      </c>
      <c r="DS301" t="s">
        <v>21</v>
      </c>
      <c r="DT301" t="s">
        <v>21</v>
      </c>
      <c r="DU301" t="s">
        <v>21</v>
      </c>
      <c r="DV301" t="s">
        <v>21</v>
      </c>
      <c r="DW301" t="s">
        <v>21</v>
      </c>
      <c r="DX301" t="s">
        <v>21</v>
      </c>
      <c r="DY301" t="s">
        <v>21</v>
      </c>
      <c r="DZ301" t="s">
        <v>21</v>
      </c>
    </row>
    <row r="302" spans="1:130">
      <c r="A302">
        <v>299</v>
      </c>
      <c r="B302" s="65">
        <v>0</v>
      </c>
      <c r="C302">
        <v>0</v>
      </c>
      <c r="D302">
        <v>19.8</v>
      </c>
      <c r="E302">
        <v>26.9</v>
      </c>
      <c r="F302">
        <v>1.35</v>
      </c>
      <c r="G302">
        <v>6.8</v>
      </c>
      <c r="H302" t="s">
        <v>21</v>
      </c>
      <c r="I302" t="s">
        <v>21</v>
      </c>
      <c r="J302" t="s">
        <v>21</v>
      </c>
      <c r="K302" t="s">
        <v>21</v>
      </c>
      <c r="L302" t="s">
        <v>21</v>
      </c>
      <c r="M302" t="s">
        <v>21</v>
      </c>
      <c r="N302" t="s">
        <v>21</v>
      </c>
      <c r="O302" t="s">
        <v>21</v>
      </c>
      <c r="P302" t="s">
        <v>21</v>
      </c>
      <c r="Q302" t="s">
        <v>21</v>
      </c>
      <c r="R302" t="s">
        <v>21</v>
      </c>
      <c r="S302" t="s">
        <v>21</v>
      </c>
      <c r="T302">
        <v>91</v>
      </c>
      <c r="U302">
        <v>23</v>
      </c>
      <c r="V302">
        <v>1.3620000000000001</v>
      </c>
      <c r="W302">
        <v>68</v>
      </c>
      <c r="X302" t="s">
        <v>21</v>
      </c>
      <c r="Y302" t="s">
        <v>21</v>
      </c>
      <c r="Z302" t="s">
        <v>21</v>
      </c>
      <c r="AA302" t="s">
        <v>21</v>
      </c>
      <c r="AB302" t="s">
        <v>21</v>
      </c>
      <c r="AC302" t="s">
        <v>21</v>
      </c>
      <c r="AD302" t="s">
        <v>21</v>
      </c>
      <c r="AE302" t="s">
        <v>21</v>
      </c>
      <c r="AF302" t="s">
        <v>21</v>
      </c>
      <c r="AG302" t="s">
        <v>21</v>
      </c>
      <c r="AH302" t="s">
        <v>21</v>
      </c>
      <c r="AI302" t="s">
        <v>21</v>
      </c>
      <c r="AJ302" t="s">
        <v>21</v>
      </c>
      <c r="AK302" t="s">
        <v>21</v>
      </c>
      <c r="AL302" t="s">
        <v>21</v>
      </c>
      <c r="AM302" t="s">
        <v>21</v>
      </c>
      <c r="AN302" t="s">
        <v>21</v>
      </c>
      <c r="AO302" t="s">
        <v>21</v>
      </c>
      <c r="AP302" t="s">
        <v>21</v>
      </c>
      <c r="AQ302" t="s">
        <v>21</v>
      </c>
      <c r="AR302" t="s">
        <v>21</v>
      </c>
      <c r="AS302" t="s">
        <v>21</v>
      </c>
      <c r="AT302" t="s">
        <v>21</v>
      </c>
      <c r="AU302" t="s">
        <v>21</v>
      </c>
      <c r="AV302" t="s">
        <v>21</v>
      </c>
      <c r="AW302" t="s">
        <v>21</v>
      </c>
      <c r="AX302" t="s">
        <v>21</v>
      </c>
      <c r="AY302" t="s">
        <v>21</v>
      </c>
      <c r="AZ302" t="s">
        <v>21</v>
      </c>
      <c r="BA302" t="s">
        <v>21</v>
      </c>
      <c r="BB302" t="s">
        <v>21</v>
      </c>
      <c r="BC302" t="s">
        <v>21</v>
      </c>
      <c r="BD302" t="s">
        <v>21</v>
      </c>
      <c r="BE302" t="s">
        <v>21</v>
      </c>
      <c r="BF302" t="s">
        <v>21</v>
      </c>
      <c r="BG302" t="s">
        <v>21</v>
      </c>
      <c r="BH302" t="s">
        <v>21</v>
      </c>
      <c r="BI302" t="s">
        <v>21</v>
      </c>
      <c r="BJ302" t="s">
        <v>21</v>
      </c>
      <c r="BK302" t="s">
        <v>21</v>
      </c>
      <c r="BL302" t="s">
        <v>21</v>
      </c>
      <c r="BM302" t="s">
        <v>21</v>
      </c>
      <c r="BN302" t="s">
        <v>21</v>
      </c>
      <c r="BO302" t="s">
        <v>21</v>
      </c>
      <c r="BP302" t="s">
        <v>21</v>
      </c>
      <c r="BQ302" t="s">
        <v>21</v>
      </c>
      <c r="BR302" t="s">
        <v>21</v>
      </c>
      <c r="BS302" t="s">
        <v>21</v>
      </c>
      <c r="BT302" t="s">
        <v>21</v>
      </c>
      <c r="BU302" t="s">
        <v>21</v>
      </c>
      <c r="BV302" t="s">
        <v>21</v>
      </c>
      <c r="BW302" t="s">
        <v>21</v>
      </c>
      <c r="BX302" t="s">
        <v>21</v>
      </c>
      <c r="BY302" t="s">
        <v>21</v>
      </c>
      <c r="BZ302" t="s">
        <v>21</v>
      </c>
      <c r="CA302" t="s">
        <v>21</v>
      </c>
      <c r="CB302" t="s">
        <v>21</v>
      </c>
      <c r="CC302" t="s">
        <v>21</v>
      </c>
      <c r="CD302" t="s">
        <v>21</v>
      </c>
      <c r="CE302" t="s">
        <v>21</v>
      </c>
      <c r="CF302" t="s">
        <v>21</v>
      </c>
      <c r="CG302" t="s">
        <v>21</v>
      </c>
      <c r="CH302" t="s">
        <v>21</v>
      </c>
      <c r="CI302" t="s">
        <v>21</v>
      </c>
      <c r="CJ302" t="s">
        <v>21</v>
      </c>
      <c r="CK302" t="s">
        <v>21</v>
      </c>
      <c r="CL302" t="s">
        <v>21</v>
      </c>
      <c r="CM302" t="s">
        <v>21</v>
      </c>
      <c r="CN302" t="s">
        <v>21</v>
      </c>
      <c r="CO302" t="s">
        <v>21</v>
      </c>
      <c r="CP302" t="s">
        <v>21</v>
      </c>
      <c r="CQ302" t="s">
        <v>21</v>
      </c>
      <c r="CR302" t="s">
        <v>21</v>
      </c>
      <c r="CS302" t="s">
        <v>21</v>
      </c>
      <c r="CT302" t="s">
        <v>21</v>
      </c>
      <c r="CU302" t="s">
        <v>21</v>
      </c>
      <c r="CV302" t="s">
        <v>21</v>
      </c>
      <c r="CW302" t="s">
        <v>21</v>
      </c>
      <c r="CX302" t="s">
        <v>21</v>
      </c>
      <c r="CY302" t="s">
        <v>21</v>
      </c>
      <c r="CZ302" t="s">
        <v>21</v>
      </c>
      <c r="DA302" t="s">
        <v>21</v>
      </c>
      <c r="DB302" t="s">
        <v>21</v>
      </c>
      <c r="DC302" t="s">
        <v>21</v>
      </c>
      <c r="DD302" t="s">
        <v>21</v>
      </c>
      <c r="DE302" t="s">
        <v>21</v>
      </c>
      <c r="DF302" t="s">
        <v>21</v>
      </c>
      <c r="DG302" t="s">
        <v>21</v>
      </c>
      <c r="DH302" t="s">
        <v>21</v>
      </c>
      <c r="DI302" t="s">
        <v>21</v>
      </c>
      <c r="DJ302" t="s">
        <v>21</v>
      </c>
      <c r="DK302" t="s">
        <v>21</v>
      </c>
      <c r="DL302" t="s">
        <v>21</v>
      </c>
      <c r="DM302" t="s">
        <v>21</v>
      </c>
      <c r="DN302" t="s">
        <v>21</v>
      </c>
      <c r="DO302" t="s">
        <v>21</v>
      </c>
      <c r="DP302" t="s">
        <v>21</v>
      </c>
      <c r="DQ302" t="s">
        <v>21</v>
      </c>
      <c r="DR302" t="s">
        <v>21</v>
      </c>
      <c r="DS302" t="s">
        <v>21</v>
      </c>
      <c r="DT302" t="s">
        <v>21</v>
      </c>
      <c r="DU302" t="s">
        <v>21</v>
      </c>
      <c r="DV302" t="s">
        <v>21</v>
      </c>
      <c r="DW302" t="s">
        <v>21</v>
      </c>
      <c r="DX302" t="s">
        <v>21</v>
      </c>
      <c r="DY302" t="s">
        <v>21</v>
      </c>
      <c r="DZ302" t="s">
        <v>21</v>
      </c>
    </row>
    <row r="303" spans="1:130">
      <c r="A303">
        <v>300</v>
      </c>
      <c r="B303" s="65">
        <v>1</v>
      </c>
      <c r="C303">
        <v>0</v>
      </c>
      <c r="D303">
        <v>28.4</v>
      </c>
      <c r="E303">
        <v>23.9</v>
      </c>
      <c r="F303">
        <v>1.68</v>
      </c>
      <c r="G303">
        <v>5.9</v>
      </c>
      <c r="H303">
        <v>23.4</v>
      </c>
      <c r="I303">
        <v>1</v>
      </c>
      <c r="J303">
        <v>0</v>
      </c>
      <c r="K303">
        <v>2</v>
      </c>
      <c r="L303">
        <v>0</v>
      </c>
      <c r="M303">
        <v>0</v>
      </c>
      <c r="N303" t="s">
        <v>21</v>
      </c>
      <c r="O303">
        <v>0</v>
      </c>
      <c r="P303">
        <v>0</v>
      </c>
      <c r="Q303">
        <v>1</v>
      </c>
      <c r="R303">
        <v>3</v>
      </c>
      <c r="S303">
        <v>2</v>
      </c>
      <c r="T303">
        <v>188</v>
      </c>
      <c r="U303">
        <v>11</v>
      </c>
      <c r="V303">
        <v>1.0409999999999999</v>
      </c>
      <c r="W303">
        <v>177</v>
      </c>
      <c r="X303" t="s">
        <v>21</v>
      </c>
      <c r="Y303" t="s">
        <v>21</v>
      </c>
      <c r="Z303" t="s">
        <v>21</v>
      </c>
      <c r="AA303" t="s">
        <v>21</v>
      </c>
      <c r="AB303" t="s">
        <v>21</v>
      </c>
      <c r="AC303" t="s">
        <v>21</v>
      </c>
      <c r="AD303" t="s">
        <v>21</v>
      </c>
      <c r="AE303" t="s">
        <v>21</v>
      </c>
      <c r="AF303" t="s">
        <v>21</v>
      </c>
      <c r="AG303" t="s">
        <v>21</v>
      </c>
      <c r="AH303" t="s">
        <v>21</v>
      </c>
      <c r="AI303" t="s">
        <v>21</v>
      </c>
      <c r="AJ303" t="s">
        <v>21</v>
      </c>
      <c r="AK303" t="s">
        <v>21</v>
      </c>
      <c r="AL303" t="s">
        <v>21</v>
      </c>
      <c r="AM303" t="s">
        <v>21</v>
      </c>
      <c r="AN303" t="s">
        <v>21</v>
      </c>
      <c r="AO303" t="s">
        <v>21</v>
      </c>
      <c r="AP303" t="s">
        <v>21</v>
      </c>
      <c r="AQ303" t="s">
        <v>21</v>
      </c>
      <c r="AR303" t="s">
        <v>21</v>
      </c>
      <c r="AS303" t="s">
        <v>21</v>
      </c>
      <c r="AT303" t="s">
        <v>21</v>
      </c>
      <c r="AU303" t="s">
        <v>21</v>
      </c>
      <c r="AV303" t="s">
        <v>21</v>
      </c>
      <c r="AW303" t="s">
        <v>21</v>
      </c>
      <c r="AX303" t="s">
        <v>21</v>
      </c>
      <c r="AY303" t="s">
        <v>21</v>
      </c>
      <c r="AZ303" t="s">
        <v>21</v>
      </c>
      <c r="BA303" t="s">
        <v>21</v>
      </c>
      <c r="BB303" t="s">
        <v>21</v>
      </c>
      <c r="BC303" t="s">
        <v>21</v>
      </c>
      <c r="BD303" t="s">
        <v>21</v>
      </c>
      <c r="BE303" t="s">
        <v>21</v>
      </c>
      <c r="BF303" t="s">
        <v>21</v>
      </c>
      <c r="BG303" t="s">
        <v>21</v>
      </c>
      <c r="BH303" t="s">
        <v>21</v>
      </c>
      <c r="BI303" t="s">
        <v>21</v>
      </c>
      <c r="BJ303" t="s">
        <v>21</v>
      </c>
      <c r="BK303" t="s">
        <v>21</v>
      </c>
      <c r="BL303" t="s">
        <v>21</v>
      </c>
      <c r="BM303" t="s">
        <v>21</v>
      </c>
      <c r="BN303" t="s">
        <v>21</v>
      </c>
      <c r="BO303" t="s">
        <v>21</v>
      </c>
      <c r="BP303" t="s">
        <v>21</v>
      </c>
      <c r="BQ303" t="s">
        <v>21</v>
      </c>
      <c r="BR303" t="s">
        <v>21</v>
      </c>
      <c r="BS303" t="s">
        <v>21</v>
      </c>
      <c r="BT303" t="s">
        <v>21</v>
      </c>
      <c r="BU303" t="s">
        <v>21</v>
      </c>
      <c r="BV303" t="s">
        <v>21</v>
      </c>
      <c r="BW303" t="s">
        <v>21</v>
      </c>
      <c r="BX303" t="s">
        <v>21</v>
      </c>
      <c r="BY303" t="s">
        <v>21</v>
      </c>
      <c r="BZ303" t="s">
        <v>21</v>
      </c>
      <c r="CA303" t="s">
        <v>21</v>
      </c>
      <c r="CB303" t="s">
        <v>21</v>
      </c>
      <c r="CC303" t="s">
        <v>21</v>
      </c>
      <c r="CD303" t="s">
        <v>21</v>
      </c>
      <c r="CE303" t="s">
        <v>21</v>
      </c>
      <c r="CF303" t="s">
        <v>21</v>
      </c>
      <c r="CG303" t="s">
        <v>21</v>
      </c>
      <c r="CH303" t="s">
        <v>21</v>
      </c>
      <c r="CI303" t="s">
        <v>21</v>
      </c>
      <c r="CJ303" t="s">
        <v>21</v>
      </c>
      <c r="CK303" t="s">
        <v>21</v>
      </c>
      <c r="CL303" t="s">
        <v>21</v>
      </c>
      <c r="CM303" t="s">
        <v>21</v>
      </c>
      <c r="CN303" t="s">
        <v>21</v>
      </c>
      <c r="CO303" t="s">
        <v>21</v>
      </c>
      <c r="CP303" t="s">
        <v>21</v>
      </c>
      <c r="CQ303" t="s">
        <v>21</v>
      </c>
      <c r="CR303" t="s">
        <v>21</v>
      </c>
      <c r="CS303" t="s">
        <v>21</v>
      </c>
      <c r="CT303" t="s">
        <v>21</v>
      </c>
      <c r="CU303" t="s">
        <v>21</v>
      </c>
      <c r="CV303" t="s">
        <v>21</v>
      </c>
      <c r="CW303" t="s">
        <v>21</v>
      </c>
      <c r="CX303" t="s">
        <v>21</v>
      </c>
      <c r="CY303" t="s">
        <v>21</v>
      </c>
      <c r="CZ303" t="s">
        <v>21</v>
      </c>
      <c r="DA303" t="s">
        <v>21</v>
      </c>
      <c r="DB303" t="s">
        <v>21</v>
      </c>
      <c r="DC303" t="s">
        <v>21</v>
      </c>
      <c r="DD303" t="s">
        <v>21</v>
      </c>
      <c r="DE303" t="s">
        <v>21</v>
      </c>
      <c r="DF303" t="s">
        <v>21</v>
      </c>
      <c r="DG303" t="s">
        <v>21</v>
      </c>
      <c r="DH303" t="s">
        <v>21</v>
      </c>
      <c r="DI303" t="s">
        <v>21</v>
      </c>
      <c r="DJ303" t="s">
        <v>21</v>
      </c>
      <c r="DK303" t="s">
        <v>21</v>
      </c>
      <c r="DL303" t="s">
        <v>21</v>
      </c>
      <c r="DM303" t="s">
        <v>21</v>
      </c>
      <c r="DN303" t="s">
        <v>21</v>
      </c>
      <c r="DO303" t="s">
        <v>21</v>
      </c>
      <c r="DP303" t="s">
        <v>21</v>
      </c>
      <c r="DQ303" t="s">
        <v>21</v>
      </c>
      <c r="DR303" t="s">
        <v>21</v>
      </c>
      <c r="DS303" t="s">
        <v>21</v>
      </c>
      <c r="DT303" t="s">
        <v>21</v>
      </c>
      <c r="DU303" t="s">
        <v>21</v>
      </c>
      <c r="DV303" t="s">
        <v>21</v>
      </c>
      <c r="DW303" t="s">
        <v>21</v>
      </c>
      <c r="DX303" t="s">
        <v>21</v>
      </c>
      <c r="DY303" t="s">
        <v>21</v>
      </c>
      <c r="DZ303" t="s">
        <v>21</v>
      </c>
    </row>
    <row r="304" spans="1:130">
      <c r="A304">
        <v>301</v>
      </c>
      <c r="B304" s="65">
        <v>1</v>
      </c>
      <c r="C304">
        <v>0</v>
      </c>
      <c r="D304">
        <v>26.3</v>
      </c>
      <c r="E304">
        <v>19.3</v>
      </c>
      <c r="F304">
        <v>1.99</v>
      </c>
      <c r="G304">
        <v>7.6</v>
      </c>
      <c r="H304">
        <v>12.8</v>
      </c>
      <c r="I304">
        <v>2</v>
      </c>
      <c r="J304">
        <v>0</v>
      </c>
      <c r="K304">
        <v>2</v>
      </c>
      <c r="L304">
        <v>0</v>
      </c>
      <c r="M304">
        <v>0</v>
      </c>
      <c r="N304" t="s">
        <v>21</v>
      </c>
      <c r="O304">
        <v>0</v>
      </c>
      <c r="P304">
        <v>0</v>
      </c>
      <c r="Q304">
        <v>1</v>
      </c>
      <c r="R304">
        <v>3</v>
      </c>
      <c r="S304">
        <v>2</v>
      </c>
      <c r="T304">
        <v>82</v>
      </c>
      <c r="U304">
        <v>27</v>
      </c>
      <c r="V304">
        <v>1.431</v>
      </c>
      <c r="W304">
        <v>55</v>
      </c>
      <c r="X304" t="s">
        <v>21</v>
      </c>
      <c r="Y304" t="s">
        <v>21</v>
      </c>
      <c r="Z304" t="s">
        <v>21</v>
      </c>
      <c r="AA304" t="s">
        <v>21</v>
      </c>
      <c r="AB304" t="s">
        <v>21</v>
      </c>
      <c r="AC304" t="s">
        <v>21</v>
      </c>
      <c r="AD304" t="s">
        <v>21</v>
      </c>
      <c r="AE304" t="s">
        <v>21</v>
      </c>
      <c r="AF304" t="s">
        <v>21</v>
      </c>
      <c r="AG304" t="s">
        <v>21</v>
      </c>
      <c r="AH304" t="s">
        <v>21</v>
      </c>
      <c r="AI304" t="s">
        <v>21</v>
      </c>
      <c r="AJ304" t="s">
        <v>21</v>
      </c>
      <c r="AK304" t="s">
        <v>21</v>
      </c>
      <c r="AL304" t="s">
        <v>21</v>
      </c>
      <c r="AM304" t="s">
        <v>21</v>
      </c>
      <c r="AN304" t="s">
        <v>21</v>
      </c>
      <c r="AO304" t="s">
        <v>21</v>
      </c>
      <c r="AP304" t="s">
        <v>21</v>
      </c>
      <c r="AQ304" t="s">
        <v>21</v>
      </c>
      <c r="AR304" t="s">
        <v>21</v>
      </c>
      <c r="AS304" t="s">
        <v>21</v>
      </c>
      <c r="AT304" t="s">
        <v>21</v>
      </c>
      <c r="AU304" t="s">
        <v>21</v>
      </c>
      <c r="AV304" t="s">
        <v>21</v>
      </c>
      <c r="AW304" t="s">
        <v>21</v>
      </c>
      <c r="AX304" t="s">
        <v>21</v>
      </c>
      <c r="AY304" t="s">
        <v>21</v>
      </c>
      <c r="AZ304" t="s">
        <v>21</v>
      </c>
      <c r="BA304" t="s">
        <v>21</v>
      </c>
      <c r="BB304" t="s">
        <v>21</v>
      </c>
      <c r="BC304" t="s">
        <v>21</v>
      </c>
      <c r="BD304" t="s">
        <v>21</v>
      </c>
      <c r="BE304" t="s">
        <v>21</v>
      </c>
      <c r="BF304" t="s">
        <v>21</v>
      </c>
      <c r="BG304" t="s">
        <v>21</v>
      </c>
      <c r="BH304" t="s">
        <v>21</v>
      </c>
      <c r="BI304" t="s">
        <v>21</v>
      </c>
      <c r="BJ304" t="s">
        <v>21</v>
      </c>
      <c r="BK304" t="s">
        <v>21</v>
      </c>
      <c r="BL304" t="s">
        <v>21</v>
      </c>
      <c r="BM304" t="s">
        <v>21</v>
      </c>
      <c r="BN304" t="s">
        <v>21</v>
      </c>
      <c r="BO304" t="s">
        <v>21</v>
      </c>
      <c r="BP304" t="s">
        <v>21</v>
      </c>
      <c r="BQ304" t="s">
        <v>21</v>
      </c>
      <c r="BR304" t="s">
        <v>21</v>
      </c>
      <c r="BS304" t="s">
        <v>21</v>
      </c>
      <c r="BT304" t="s">
        <v>21</v>
      </c>
      <c r="BU304" t="s">
        <v>21</v>
      </c>
      <c r="BV304" t="s">
        <v>21</v>
      </c>
      <c r="BW304" t="s">
        <v>21</v>
      </c>
      <c r="BX304" t="s">
        <v>21</v>
      </c>
      <c r="BY304" t="s">
        <v>21</v>
      </c>
      <c r="BZ304" t="s">
        <v>21</v>
      </c>
      <c r="CA304" t="s">
        <v>21</v>
      </c>
      <c r="CB304" t="s">
        <v>21</v>
      </c>
      <c r="CC304" t="s">
        <v>21</v>
      </c>
      <c r="CD304" t="s">
        <v>21</v>
      </c>
      <c r="CE304" t="s">
        <v>21</v>
      </c>
      <c r="CF304" t="s">
        <v>21</v>
      </c>
      <c r="CG304" t="s">
        <v>21</v>
      </c>
      <c r="CH304" t="s">
        <v>21</v>
      </c>
      <c r="CI304" t="s">
        <v>21</v>
      </c>
      <c r="CJ304" t="s">
        <v>21</v>
      </c>
      <c r="CK304" t="s">
        <v>21</v>
      </c>
      <c r="CL304" t="s">
        <v>21</v>
      </c>
      <c r="CM304" t="s">
        <v>21</v>
      </c>
      <c r="CN304" t="s">
        <v>21</v>
      </c>
      <c r="CO304" t="s">
        <v>21</v>
      </c>
      <c r="CP304" t="s">
        <v>21</v>
      </c>
      <c r="CQ304" t="s">
        <v>21</v>
      </c>
      <c r="CR304" t="s">
        <v>21</v>
      </c>
      <c r="CS304" t="s">
        <v>21</v>
      </c>
      <c r="CT304" t="s">
        <v>21</v>
      </c>
      <c r="CU304" t="s">
        <v>21</v>
      </c>
      <c r="CV304" t="s">
        <v>21</v>
      </c>
      <c r="CW304" t="s">
        <v>21</v>
      </c>
      <c r="CX304" t="s">
        <v>21</v>
      </c>
      <c r="CY304" t="s">
        <v>21</v>
      </c>
      <c r="CZ304" t="s">
        <v>21</v>
      </c>
      <c r="DA304" t="s">
        <v>21</v>
      </c>
      <c r="DB304" t="s">
        <v>21</v>
      </c>
      <c r="DC304" t="s">
        <v>21</v>
      </c>
      <c r="DD304" t="s">
        <v>21</v>
      </c>
      <c r="DE304" t="s">
        <v>21</v>
      </c>
      <c r="DF304" t="s">
        <v>21</v>
      </c>
      <c r="DG304" t="s">
        <v>21</v>
      </c>
      <c r="DH304" t="s">
        <v>21</v>
      </c>
      <c r="DI304" t="s">
        <v>21</v>
      </c>
      <c r="DJ304" t="s">
        <v>21</v>
      </c>
      <c r="DK304" t="s">
        <v>21</v>
      </c>
      <c r="DL304" t="s">
        <v>21</v>
      </c>
      <c r="DM304" t="s">
        <v>21</v>
      </c>
      <c r="DN304" t="s">
        <v>21</v>
      </c>
      <c r="DO304" t="s">
        <v>21</v>
      </c>
      <c r="DP304" t="s">
        <v>21</v>
      </c>
      <c r="DQ304" t="s">
        <v>21</v>
      </c>
      <c r="DR304" t="s">
        <v>21</v>
      </c>
      <c r="DS304" t="s">
        <v>21</v>
      </c>
      <c r="DT304" t="s">
        <v>21</v>
      </c>
      <c r="DU304" t="s">
        <v>21</v>
      </c>
      <c r="DV304" t="s">
        <v>21</v>
      </c>
      <c r="DW304" t="s">
        <v>21</v>
      </c>
      <c r="DX304" t="s">
        <v>21</v>
      </c>
      <c r="DY304" t="s">
        <v>21</v>
      </c>
      <c r="DZ304" t="s">
        <v>21</v>
      </c>
    </row>
    <row r="305" spans="1:130">
      <c r="A305">
        <v>302</v>
      </c>
      <c r="B305" s="65">
        <v>0</v>
      </c>
      <c r="C305">
        <v>0</v>
      </c>
      <c r="D305">
        <v>19.8</v>
      </c>
      <c r="E305">
        <v>21.5</v>
      </c>
      <c r="F305">
        <v>1.22</v>
      </c>
      <c r="G305">
        <v>6.2</v>
      </c>
      <c r="H305">
        <v>16.3</v>
      </c>
      <c r="I305">
        <v>2</v>
      </c>
      <c r="J305">
        <v>0</v>
      </c>
      <c r="K305">
        <v>2</v>
      </c>
      <c r="L305">
        <v>0</v>
      </c>
      <c r="M305">
        <v>0</v>
      </c>
      <c r="N305" t="s">
        <v>21</v>
      </c>
      <c r="O305">
        <v>0</v>
      </c>
      <c r="P305">
        <v>0</v>
      </c>
      <c r="Q305">
        <v>1</v>
      </c>
      <c r="R305">
        <v>4</v>
      </c>
      <c r="S305">
        <v>2</v>
      </c>
      <c r="T305">
        <v>40</v>
      </c>
      <c r="U305">
        <v>16</v>
      </c>
      <c r="V305">
        <v>1.204</v>
      </c>
      <c r="W305">
        <v>24</v>
      </c>
      <c r="X305" t="s">
        <v>21</v>
      </c>
      <c r="Y305" t="s">
        <v>21</v>
      </c>
      <c r="Z305" t="s">
        <v>21</v>
      </c>
      <c r="AA305" t="s">
        <v>21</v>
      </c>
      <c r="AB305" t="s">
        <v>21</v>
      </c>
      <c r="AC305" t="s">
        <v>21</v>
      </c>
      <c r="AD305" t="s">
        <v>21</v>
      </c>
      <c r="AE305" t="s">
        <v>21</v>
      </c>
      <c r="AF305" t="s">
        <v>21</v>
      </c>
      <c r="AG305" t="s">
        <v>21</v>
      </c>
      <c r="AH305" t="s">
        <v>21</v>
      </c>
      <c r="AI305" t="s">
        <v>21</v>
      </c>
      <c r="AJ305" t="s">
        <v>21</v>
      </c>
      <c r="AK305" t="s">
        <v>21</v>
      </c>
      <c r="AL305" t="s">
        <v>21</v>
      </c>
      <c r="AM305" t="s">
        <v>21</v>
      </c>
      <c r="AN305" t="s">
        <v>21</v>
      </c>
      <c r="AO305" t="s">
        <v>21</v>
      </c>
      <c r="AP305" t="s">
        <v>21</v>
      </c>
      <c r="AQ305" t="s">
        <v>21</v>
      </c>
      <c r="AR305" t="s">
        <v>21</v>
      </c>
      <c r="AS305" t="s">
        <v>21</v>
      </c>
      <c r="AT305" t="s">
        <v>21</v>
      </c>
      <c r="AU305" t="s">
        <v>21</v>
      </c>
      <c r="AV305" t="s">
        <v>21</v>
      </c>
      <c r="AW305" t="s">
        <v>21</v>
      </c>
      <c r="AX305" t="s">
        <v>21</v>
      </c>
      <c r="AY305" t="s">
        <v>21</v>
      </c>
      <c r="AZ305" t="s">
        <v>21</v>
      </c>
      <c r="BA305" t="s">
        <v>21</v>
      </c>
      <c r="BB305" t="s">
        <v>21</v>
      </c>
      <c r="BC305" t="s">
        <v>21</v>
      </c>
      <c r="BD305" t="s">
        <v>21</v>
      </c>
      <c r="BE305" t="s">
        <v>21</v>
      </c>
      <c r="BF305" t="s">
        <v>21</v>
      </c>
      <c r="BG305" t="s">
        <v>21</v>
      </c>
      <c r="BH305" t="s">
        <v>21</v>
      </c>
      <c r="BI305" t="s">
        <v>21</v>
      </c>
      <c r="BJ305" t="s">
        <v>21</v>
      </c>
      <c r="BK305" t="s">
        <v>21</v>
      </c>
      <c r="BL305" t="s">
        <v>21</v>
      </c>
      <c r="BM305" t="s">
        <v>21</v>
      </c>
      <c r="BN305" t="s">
        <v>21</v>
      </c>
      <c r="BO305" t="s">
        <v>21</v>
      </c>
      <c r="BP305" t="s">
        <v>21</v>
      </c>
      <c r="BQ305" t="s">
        <v>21</v>
      </c>
      <c r="BR305" t="s">
        <v>21</v>
      </c>
      <c r="BS305" t="s">
        <v>21</v>
      </c>
      <c r="BT305" t="s">
        <v>21</v>
      </c>
      <c r="BU305" t="s">
        <v>21</v>
      </c>
      <c r="BV305" t="s">
        <v>21</v>
      </c>
      <c r="BW305" t="s">
        <v>21</v>
      </c>
      <c r="BX305" t="s">
        <v>21</v>
      </c>
      <c r="BY305" t="s">
        <v>21</v>
      </c>
      <c r="BZ305" t="s">
        <v>21</v>
      </c>
      <c r="CA305" t="s">
        <v>21</v>
      </c>
      <c r="CB305" t="s">
        <v>21</v>
      </c>
      <c r="CC305" t="s">
        <v>21</v>
      </c>
      <c r="CD305" t="s">
        <v>21</v>
      </c>
      <c r="CE305" t="s">
        <v>21</v>
      </c>
      <c r="CF305" t="s">
        <v>21</v>
      </c>
      <c r="CG305" t="s">
        <v>21</v>
      </c>
      <c r="CH305" t="s">
        <v>21</v>
      </c>
      <c r="CI305" t="s">
        <v>21</v>
      </c>
      <c r="CJ305" t="s">
        <v>21</v>
      </c>
      <c r="CK305" t="s">
        <v>21</v>
      </c>
      <c r="CL305" t="s">
        <v>21</v>
      </c>
      <c r="CM305" t="s">
        <v>21</v>
      </c>
      <c r="CN305" t="s">
        <v>21</v>
      </c>
      <c r="CO305" t="s">
        <v>21</v>
      </c>
      <c r="CP305" t="s">
        <v>21</v>
      </c>
      <c r="CQ305" t="s">
        <v>21</v>
      </c>
      <c r="CR305" t="s">
        <v>21</v>
      </c>
      <c r="CS305" t="s">
        <v>21</v>
      </c>
      <c r="CT305" t="s">
        <v>21</v>
      </c>
      <c r="CU305" t="s">
        <v>21</v>
      </c>
      <c r="CV305" t="s">
        <v>21</v>
      </c>
      <c r="CW305" t="s">
        <v>21</v>
      </c>
      <c r="CX305" t="s">
        <v>21</v>
      </c>
      <c r="CY305" t="s">
        <v>21</v>
      </c>
      <c r="CZ305" t="s">
        <v>21</v>
      </c>
      <c r="DA305" t="s">
        <v>21</v>
      </c>
      <c r="DB305" t="s">
        <v>21</v>
      </c>
      <c r="DC305" t="s">
        <v>21</v>
      </c>
      <c r="DD305" t="s">
        <v>21</v>
      </c>
      <c r="DE305" t="s">
        <v>21</v>
      </c>
      <c r="DF305" t="s">
        <v>21</v>
      </c>
      <c r="DG305" t="s">
        <v>21</v>
      </c>
      <c r="DH305" t="s">
        <v>21</v>
      </c>
      <c r="DI305" t="s">
        <v>21</v>
      </c>
      <c r="DJ305" t="s">
        <v>21</v>
      </c>
      <c r="DK305" t="s">
        <v>21</v>
      </c>
      <c r="DL305" t="s">
        <v>21</v>
      </c>
      <c r="DM305" t="s">
        <v>21</v>
      </c>
      <c r="DN305" t="s">
        <v>21</v>
      </c>
      <c r="DO305" t="s">
        <v>21</v>
      </c>
      <c r="DP305" t="s">
        <v>21</v>
      </c>
      <c r="DQ305" t="s">
        <v>21</v>
      </c>
      <c r="DR305" t="s">
        <v>21</v>
      </c>
      <c r="DS305" t="s">
        <v>21</v>
      </c>
      <c r="DT305" t="s">
        <v>21</v>
      </c>
      <c r="DU305" t="s">
        <v>21</v>
      </c>
      <c r="DV305" t="s">
        <v>21</v>
      </c>
      <c r="DW305" t="s">
        <v>21</v>
      </c>
      <c r="DX305" t="s">
        <v>21</v>
      </c>
      <c r="DY305" t="s">
        <v>21</v>
      </c>
      <c r="DZ305" t="s">
        <v>21</v>
      </c>
    </row>
    <row r="306" spans="1:130">
      <c r="A306">
        <v>303</v>
      </c>
      <c r="B306" s="65">
        <v>1</v>
      </c>
      <c r="C306">
        <v>0</v>
      </c>
      <c r="D306">
        <v>19.8</v>
      </c>
      <c r="E306">
        <v>-21.2</v>
      </c>
      <c r="F306">
        <v>1.54</v>
      </c>
      <c r="G306">
        <v>5.0999999999999996</v>
      </c>
      <c r="H306">
        <v>35.700000000000003</v>
      </c>
      <c r="I306">
        <v>0</v>
      </c>
      <c r="J306">
        <v>0</v>
      </c>
      <c r="K306">
        <v>1</v>
      </c>
      <c r="L306">
        <v>0</v>
      </c>
      <c r="M306">
        <v>0</v>
      </c>
      <c r="N306" t="s">
        <v>21</v>
      </c>
      <c r="O306">
        <v>0</v>
      </c>
      <c r="P306">
        <v>0</v>
      </c>
      <c r="Q306">
        <v>0</v>
      </c>
      <c r="R306">
        <v>2</v>
      </c>
      <c r="S306">
        <v>1</v>
      </c>
      <c r="T306">
        <v>178</v>
      </c>
      <c r="U306">
        <v>7</v>
      </c>
      <c r="V306">
        <v>0.84499999999999997</v>
      </c>
      <c r="W306">
        <v>171</v>
      </c>
      <c r="X306" t="s">
        <v>21</v>
      </c>
      <c r="Y306" t="s">
        <v>21</v>
      </c>
      <c r="Z306" t="s">
        <v>21</v>
      </c>
      <c r="AA306" t="s">
        <v>21</v>
      </c>
      <c r="AB306" t="s">
        <v>21</v>
      </c>
      <c r="AC306" t="s">
        <v>21</v>
      </c>
      <c r="AD306" t="s">
        <v>21</v>
      </c>
      <c r="AE306" t="s">
        <v>21</v>
      </c>
      <c r="AF306" t="s">
        <v>21</v>
      </c>
      <c r="AG306" t="s">
        <v>21</v>
      </c>
      <c r="AH306" t="s">
        <v>21</v>
      </c>
      <c r="AI306" t="s">
        <v>21</v>
      </c>
      <c r="AJ306" t="s">
        <v>21</v>
      </c>
      <c r="AK306" t="s">
        <v>21</v>
      </c>
      <c r="AL306" t="s">
        <v>21</v>
      </c>
      <c r="AM306" t="s">
        <v>21</v>
      </c>
      <c r="AN306" t="s">
        <v>21</v>
      </c>
      <c r="AO306" t="s">
        <v>21</v>
      </c>
      <c r="AP306" t="s">
        <v>21</v>
      </c>
      <c r="AQ306" t="s">
        <v>21</v>
      </c>
      <c r="AR306" t="s">
        <v>21</v>
      </c>
      <c r="AS306" t="s">
        <v>21</v>
      </c>
      <c r="AT306" t="s">
        <v>21</v>
      </c>
      <c r="AU306" t="s">
        <v>21</v>
      </c>
      <c r="AV306" t="s">
        <v>21</v>
      </c>
      <c r="AW306" t="s">
        <v>21</v>
      </c>
      <c r="AX306" t="s">
        <v>21</v>
      </c>
      <c r="AY306" t="s">
        <v>21</v>
      </c>
      <c r="AZ306" t="s">
        <v>21</v>
      </c>
      <c r="BA306" t="s">
        <v>21</v>
      </c>
      <c r="BB306" t="s">
        <v>21</v>
      </c>
      <c r="BC306" t="s">
        <v>21</v>
      </c>
      <c r="BD306" t="s">
        <v>21</v>
      </c>
      <c r="BE306" t="s">
        <v>21</v>
      </c>
      <c r="BF306" t="s">
        <v>21</v>
      </c>
      <c r="BG306" t="s">
        <v>21</v>
      </c>
      <c r="BH306" t="s">
        <v>21</v>
      </c>
      <c r="BI306" t="s">
        <v>21</v>
      </c>
      <c r="BJ306" t="s">
        <v>21</v>
      </c>
      <c r="BK306" t="s">
        <v>21</v>
      </c>
      <c r="BL306" t="s">
        <v>21</v>
      </c>
      <c r="BM306" t="s">
        <v>21</v>
      </c>
      <c r="BN306" t="s">
        <v>21</v>
      </c>
      <c r="BO306" t="s">
        <v>21</v>
      </c>
      <c r="BP306" t="s">
        <v>21</v>
      </c>
      <c r="BQ306" t="s">
        <v>21</v>
      </c>
      <c r="BR306" t="s">
        <v>21</v>
      </c>
      <c r="BS306" t="s">
        <v>21</v>
      </c>
      <c r="BT306" t="s">
        <v>21</v>
      </c>
      <c r="BU306" t="s">
        <v>21</v>
      </c>
      <c r="BV306" t="s">
        <v>21</v>
      </c>
      <c r="BW306" t="s">
        <v>21</v>
      </c>
      <c r="BX306" t="s">
        <v>21</v>
      </c>
      <c r="BY306" t="s">
        <v>21</v>
      </c>
      <c r="BZ306" t="s">
        <v>21</v>
      </c>
      <c r="CA306" t="s">
        <v>21</v>
      </c>
      <c r="CB306" t="s">
        <v>21</v>
      </c>
      <c r="CC306" t="s">
        <v>21</v>
      </c>
      <c r="CD306" t="s">
        <v>21</v>
      </c>
      <c r="CE306" t="s">
        <v>21</v>
      </c>
      <c r="CF306" t="s">
        <v>21</v>
      </c>
      <c r="CG306" t="s">
        <v>21</v>
      </c>
      <c r="CH306" t="s">
        <v>21</v>
      </c>
      <c r="CI306" t="s">
        <v>21</v>
      </c>
      <c r="CJ306" t="s">
        <v>21</v>
      </c>
      <c r="CK306" t="s">
        <v>21</v>
      </c>
      <c r="CL306" t="s">
        <v>21</v>
      </c>
      <c r="CM306" t="s">
        <v>21</v>
      </c>
      <c r="CN306" t="s">
        <v>21</v>
      </c>
      <c r="CO306" t="s">
        <v>21</v>
      </c>
      <c r="CP306" t="s">
        <v>21</v>
      </c>
      <c r="CQ306" t="s">
        <v>21</v>
      </c>
      <c r="CR306" t="s">
        <v>21</v>
      </c>
      <c r="CS306" t="s">
        <v>21</v>
      </c>
      <c r="CT306" t="s">
        <v>21</v>
      </c>
      <c r="CU306" t="s">
        <v>21</v>
      </c>
      <c r="CV306" t="s">
        <v>21</v>
      </c>
      <c r="CW306" t="s">
        <v>21</v>
      </c>
      <c r="CX306" t="s">
        <v>21</v>
      </c>
      <c r="CY306" t="s">
        <v>21</v>
      </c>
      <c r="CZ306" t="s">
        <v>21</v>
      </c>
      <c r="DA306" t="s">
        <v>21</v>
      </c>
      <c r="DB306" t="s">
        <v>21</v>
      </c>
      <c r="DC306" t="s">
        <v>21</v>
      </c>
      <c r="DD306" t="s">
        <v>21</v>
      </c>
      <c r="DE306" t="s">
        <v>21</v>
      </c>
      <c r="DF306" t="s">
        <v>21</v>
      </c>
      <c r="DG306" t="s">
        <v>21</v>
      </c>
      <c r="DH306" t="s">
        <v>21</v>
      </c>
      <c r="DI306" t="s">
        <v>21</v>
      </c>
      <c r="DJ306" t="s">
        <v>21</v>
      </c>
      <c r="DK306" t="s">
        <v>21</v>
      </c>
      <c r="DL306" t="s">
        <v>21</v>
      </c>
      <c r="DM306" t="s">
        <v>21</v>
      </c>
      <c r="DN306" t="s">
        <v>21</v>
      </c>
      <c r="DO306" t="s">
        <v>21</v>
      </c>
      <c r="DP306" t="s">
        <v>21</v>
      </c>
      <c r="DQ306" t="s">
        <v>21</v>
      </c>
      <c r="DR306" t="s">
        <v>21</v>
      </c>
      <c r="DS306" t="s">
        <v>21</v>
      </c>
      <c r="DT306" t="s">
        <v>21</v>
      </c>
      <c r="DU306" t="s">
        <v>21</v>
      </c>
      <c r="DV306" t="s">
        <v>21</v>
      </c>
      <c r="DW306" t="s">
        <v>21</v>
      </c>
      <c r="DX306" t="s">
        <v>21</v>
      </c>
      <c r="DY306" t="s">
        <v>21</v>
      </c>
      <c r="DZ306" t="s">
        <v>21</v>
      </c>
    </row>
    <row r="307" spans="1:130">
      <c r="A307">
        <v>304</v>
      </c>
      <c r="B307" s="65">
        <v>1</v>
      </c>
      <c r="C307">
        <v>0</v>
      </c>
      <c r="D307">
        <v>23.5</v>
      </c>
      <c r="E307">
        <v>-0.5</v>
      </c>
      <c r="F307" t="s">
        <v>21</v>
      </c>
      <c r="G307" t="s">
        <v>21</v>
      </c>
      <c r="H307">
        <v>51.7</v>
      </c>
      <c r="I307">
        <v>1</v>
      </c>
      <c r="J307">
        <v>0</v>
      </c>
      <c r="K307">
        <v>2</v>
      </c>
      <c r="L307">
        <v>0</v>
      </c>
      <c r="M307">
        <v>0</v>
      </c>
      <c r="N307" t="s">
        <v>21</v>
      </c>
      <c r="O307">
        <v>0</v>
      </c>
      <c r="P307">
        <v>0</v>
      </c>
      <c r="Q307">
        <v>1</v>
      </c>
      <c r="R307">
        <v>3</v>
      </c>
      <c r="S307">
        <v>2</v>
      </c>
      <c r="T307">
        <v>246</v>
      </c>
      <c r="U307">
        <v>2</v>
      </c>
      <c r="V307">
        <v>0.30099999999999999</v>
      </c>
      <c r="W307">
        <v>244</v>
      </c>
      <c r="X307" t="s">
        <v>21</v>
      </c>
      <c r="Y307" t="s">
        <v>21</v>
      </c>
      <c r="Z307" t="s">
        <v>21</v>
      </c>
      <c r="AA307" t="s">
        <v>21</v>
      </c>
      <c r="AB307" t="s">
        <v>21</v>
      </c>
      <c r="AC307" t="s">
        <v>21</v>
      </c>
      <c r="AD307" t="s">
        <v>21</v>
      </c>
      <c r="AE307" t="s">
        <v>21</v>
      </c>
      <c r="AF307" t="s">
        <v>21</v>
      </c>
      <c r="AG307" t="s">
        <v>21</v>
      </c>
      <c r="AH307" t="s">
        <v>21</v>
      </c>
      <c r="AI307" t="s">
        <v>21</v>
      </c>
      <c r="AJ307" t="s">
        <v>21</v>
      </c>
      <c r="AK307" t="s">
        <v>21</v>
      </c>
      <c r="AL307" t="s">
        <v>21</v>
      </c>
      <c r="AM307" t="s">
        <v>21</v>
      </c>
      <c r="AN307" t="s">
        <v>21</v>
      </c>
      <c r="AO307" t="s">
        <v>21</v>
      </c>
      <c r="AP307" t="s">
        <v>21</v>
      </c>
      <c r="AQ307" t="s">
        <v>21</v>
      </c>
      <c r="AR307" t="s">
        <v>21</v>
      </c>
      <c r="AS307" t="s">
        <v>21</v>
      </c>
      <c r="AT307" t="s">
        <v>21</v>
      </c>
      <c r="AU307" t="s">
        <v>21</v>
      </c>
      <c r="AV307" t="s">
        <v>21</v>
      </c>
      <c r="AW307" t="s">
        <v>21</v>
      </c>
      <c r="AX307" t="s">
        <v>21</v>
      </c>
      <c r="AY307" t="s">
        <v>21</v>
      </c>
      <c r="AZ307" t="s">
        <v>21</v>
      </c>
      <c r="BA307" t="s">
        <v>21</v>
      </c>
      <c r="BB307" t="s">
        <v>21</v>
      </c>
      <c r="BC307" t="s">
        <v>21</v>
      </c>
      <c r="BD307" t="s">
        <v>21</v>
      </c>
      <c r="BE307" t="s">
        <v>21</v>
      </c>
      <c r="BF307" t="s">
        <v>21</v>
      </c>
      <c r="BG307" t="s">
        <v>21</v>
      </c>
      <c r="BH307" t="s">
        <v>21</v>
      </c>
      <c r="BI307" t="s">
        <v>21</v>
      </c>
      <c r="BJ307" t="s">
        <v>21</v>
      </c>
      <c r="BK307" t="s">
        <v>21</v>
      </c>
      <c r="BL307" t="s">
        <v>21</v>
      </c>
      <c r="BM307" t="s">
        <v>21</v>
      </c>
      <c r="BN307" t="s">
        <v>21</v>
      </c>
      <c r="BO307" t="s">
        <v>21</v>
      </c>
      <c r="BP307" t="s">
        <v>21</v>
      </c>
      <c r="BQ307" t="s">
        <v>21</v>
      </c>
      <c r="BR307" t="s">
        <v>21</v>
      </c>
      <c r="BS307" t="s">
        <v>21</v>
      </c>
      <c r="BT307" t="s">
        <v>21</v>
      </c>
      <c r="BU307" t="s">
        <v>21</v>
      </c>
      <c r="BV307" t="s">
        <v>21</v>
      </c>
      <c r="BW307" t="s">
        <v>21</v>
      </c>
      <c r="BX307" t="s">
        <v>21</v>
      </c>
      <c r="BY307" t="s">
        <v>21</v>
      </c>
      <c r="BZ307" t="s">
        <v>21</v>
      </c>
      <c r="CA307" t="s">
        <v>21</v>
      </c>
      <c r="CB307" t="s">
        <v>21</v>
      </c>
      <c r="CC307" t="s">
        <v>21</v>
      </c>
      <c r="CD307" t="s">
        <v>21</v>
      </c>
      <c r="CE307" t="s">
        <v>21</v>
      </c>
      <c r="CF307" t="s">
        <v>21</v>
      </c>
      <c r="CG307" t="s">
        <v>21</v>
      </c>
      <c r="CH307" t="s">
        <v>21</v>
      </c>
      <c r="CI307" t="s">
        <v>21</v>
      </c>
      <c r="CJ307" t="s">
        <v>21</v>
      </c>
      <c r="CK307" t="s">
        <v>21</v>
      </c>
      <c r="CL307" t="s">
        <v>21</v>
      </c>
      <c r="CM307" t="s">
        <v>21</v>
      </c>
      <c r="CN307" t="s">
        <v>21</v>
      </c>
      <c r="CO307" t="s">
        <v>21</v>
      </c>
      <c r="CP307" t="s">
        <v>21</v>
      </c>
      <c r="CQ307" t="s">
        <v>21</v>
      </c>
      <c r="CR307" t="s">
        <v>21</v>
      </c>
      <c r="CS307" t="s">
        <v>21</v>
      </c>
      <c r="CT307" t="s">
        <v>21</v>
      </c>
      <c r="CU307" t="s">
        <v>21</v>
      </c>
      <c r="CV307" t="s">
        <v>21</v>
      </c>
      <c r="CW307" t="s">
        <v>21</v>
      </c>
      <c r="CX307" t="s">
        <v>21</v>
      </c>
      <c r="CY307" t="s">
        <v>21</v>
      </c>
      <c r="CZ307" t="s">
        <v>21</v>
      </c>
      <c r="DA307" t="s">
        <v>21</v>
      </c>
      <c r="DB307" t="s">
        <v>21</v>
      </c>
      <c r="DC307" t="s">
        <v>21</v>
      </c>
      <c r="DD307" t="s">
        <v>21</v>
      </c>
      <c r="DE307" t="s">
        <v>21</v>
      </c>
      <c r="DF307" t="s">
        <v>21</v>
      </c>
      <c r="DG307" t="s">
        <v>21</v>
      </c>
      <c r="DH307" t="s">
        <v>21</v>
      </c>
      <c r="DI307" t="s">
        <v>21</v>
      </c>
      <c r="DJ307" t="s">
        <v>21</v>
      </c>
      <c r="DK307" t="s">
        <v>21</v>
      </c>
      <c r="DL307" t="s">
        <v>21</v>
      </c>
      <c r="DM307" t="s">
        <v>21</v>
      </c>
      <c r="DN307" t="s">
        <v>21</v>
      </c>
      <c r="DO307" t="s">
        <v>21</v>
      </c>
      <c r="DP307" t="s">
        <v>21</v>
      </c>
      <c r="DQ307" t="s">
        <v>21</v>
      </c>
      <c r="DR307" t="s">
        <v>21</v>
      </c>
      <c r="DS307" t="s">
        <v>21</v>
      </c>
      <c r="DT307" t="s">
        <v>21</v>
      </c>
      <c r="DU307" t="s">
        <v>21</v>
      </c>
      <c r="DV307" t="s">
        <v>21</v>
      </c>
      <c r="DW307" t="s">
        <v>21</v>
      </c>
      <c r="DX307" t="s">
        <v>21</v>
      </c>
      <c r="DY307" t="s">
        <v>21</v>
      </c>
      <c r="DZ307" t="s">
        <v>21</v>
      </c>
    </row>
    <row r="308" spans="1:130">
      <c r="A308">
        <v>305</v>
      </c>
      <c r="B308" s="65">
        <v>1</v>
      </c>
      <c r="C308">
        <v>0</v>
      </c>
      <c r="D308">
        <v>22.2</v>
      </c>
      <c r="E308">
        <v>15</v>
      </c>
      <c r="F308">
        <v>1.62</v>
      </c>
      <c r="G308">
        <v>7.3</v>
      </c>
      <c r="H308">
        <v>8.6999999999999993</v>
      </c>
      <c r="I308">
        <v>1</v>
      </c>
      <c r="J308">
        <v>0</v>
      </c>
      <c r="K308">
        <v>1</v>
      </c>
      <c r="L308">
        <v>0</v>
      </c>
      <c r="M308">
        <v>0</v>
      </c>
      <c r="N308" t="s">
        <v>21</v>
      </c>
      <c r="O308">
        <v>0</v>
      </c>
      <c r="P308">
        <v>0</v>
      </c>
      <c r="Q308">
        <v>0</v>
      </c>
      <c r="R308">
        <v>1</v>
      </c>
      <c r="S308">
        <v>1</v>
      </c>
      <c r="T308">
        <v>126</v>
      </c>
      <c r="U308">
        <v>5</v>
      </c>
      <c r="V308">
        <v>0.69899999999999995</v>
      </c>
      <c r="W308">
        <v>121</v>
      </c>
      <c r="X308" t="s">
        <v>21</v>
      </c>
      <c r="Y308" t="s">
        <v>21</v>
      </c>
      <c r="Z308" t="s">
        <v>21</v>
      </c>
      <c r="AA308" t="s">
        <v>21</v>
      </c>
      <c r="AB308" t="s">
        <v>21</v>
      </c>
      <c r="AC308" t="s">
        <v>21</v>
      </c>
      <c r="AD308" t="s">
        <v>21</v>
      </c>
      <c r="AE308" t="s">
        <v>21</v>
      </c>
      <c r="AF308" t="s">
        <v>21</v>
      </c>
      <c r="AG308" t="s">
        <v>21</v>
      </c>
      <c r="AH308" t="s">
        <v>21</v>
      </c>
      <c r="AI308" t="s">
        <v>21</v>
      </c>
      <c r="AJ308" t="s">
        <v>21</v>
      </c>
      <c r="AK308" t="s">
        <v>21</v>
      </c>
      <c r="AL308" t="s">
        <v>21</v>
      </c>
      <c r="AM308" t="s">
        <v>21</v>
      </c>
      <c r="AN308" t="s">
        <v>21</v>
      </c>
      <c r="AO308" t="s">
        <v>21</v>
      </c>
      <c r="AP308" t="s">
        <v>21</v>
      </c>
      <c r="AQ308" t="s">
        <v>21</v>
      </c>
      <c r="AR308" t="s">
        <v>21</v>
      </c>
      <c r="AS308" t="s">
        <v>21</v>
      </c>
      <c r="AT308" t="s">
        <v>21</v>
      </c>
      <c r="AU308" t="s">
        <v>21</v>
      </c>
      <c r="AV308" t="s">
        <v>21</v>
      </c>
      <c r="AW308" t="s">
        <v>21</v>
      </c>
      <c r="AX308" t="s">
        <v>21</v>
      </c>
      <c r="AY308" t="s">
        <v>21</v>
      </c>
      <c r="AZ308" t="s">
        <v>21</v>
      </c>
      <c r="BA308" t="s">
        <v>21</v>
      </c>
      <c r="BB308" t="s">
        <v>21</v>
      </c>
      <c r="BC308" t="s">
        <v>21</v>
      </c>
      <c r="BD308" t="s">
        <v>21</v>
      </c>
      <c r="BE308" t="s">
        <v>21</v>
      </c>
      <c r="BF308" t="s">
        <v>21</v>
      </c>
      <c r="BG308" t="s">
        <v>21</v>
      </c>
      <c r="BH308" t="s">
        <v>21</v>
      </c>
      <c r="BI308" t="s">
        <v>21</v>
      </c>
      <c r="BJ308" t="s">
        <v>21</v>
      </c>
      <c r="BK308" t="s">
        <v>21</v>
      </c>
      <c r="BL308" t="s">
        <v>21</v>
      </c>
      <c r="BM308" t="s">
        <v>21</v>
      </c>
      <c r="BN308" t="s">
        <v>21</v>
      </c>
      <c r="BO308" t="s">
        <v>21</v>
      </c>
      <c r="BP308" t="s">
        <v>21</v>
      </c>
      <c r="BQ308" t="s">
        <v>21</v>
      </c>
      <c r="BR308" t="s">
        <v>21</v>
      </c>
      <c r="BS308" t="s">
        <v>21</v>
      </c>
      <c r="BT308" t="s">
        <v>21</v>
      </c>
      <c r="BU308" t="s">
        <v>21</v>
      </c>
      <c r="BV308" t="s">
        <v>21</v>
      </c>
      <c r="BW308" t="s">
        <v>21</v>
      </c>
      <c r="BX308" t="s">
        <v>21</v>
      </c>
      <c r="BY308" t="s">
        <v>21</v>
      </c>
      <c r="BZ308" t="s">
        <v>21</v>
      </c>
      <c r="CA308" t="s">
        <v>21</v>
      </c>
      <c r="CB308" t="s">
        <v>21</v>
      </c>
      <c r="CC308" t="s">
        <v>21</v>
      </c>
      <c r="CD308" t="s">
        <v>21</v>
      </c>
      <c r="CE308" t="s">
        <v>21</v>
      </c>
      <c r="CF308" t="s">
        <v>21</v>
      </c>
      <c r="CG308" t="s">
        <v>21</v>
      </c>
      <c r="CH308" t="s">
        <v>21</v>
      </c>
      <c r="CI308" t="s">
        <v>21</v>
      </c>
      <c r="CJ308" t="s">
        <v>21</v>
      </c>
      <c r="CK308" t="s">
        <v>21</v>
      </c>
      <c r="CL308" t="s">
        <v>21</v>
      </c>
      <c r="CM308" t="s">
        <v>21</v>
      </c>
      <c r="CN308" t="s">
        <v>21</v>
      </c>
      <c r="CO308" t="s">
        <v>21</v>
      </c>
      <c r="CP308" t="s">
        <v>21</v>
      </c>
      <c r="CQ308" t="s">
        <v>21</v>
      </c>
      <c r="CR308" t="s">
        <v>21</v>
      </c>
      <c r="CS308" t="s">
        <v>21</v>
      </c>
      <c r="CT308" t="s">
        <v>21</v>
      </c>
      <c r="CU308" t="s">
        <v>21</v>
      </c>
      <c r="CV308" t="s">
        <v>21</v>
      </c>
      <c r="CW308" t="s">
        <v>21</v>
      </c>
      <c r="CX308" t="s">
        <v>21</v>
      </c>
      <c r="CY308" t="s">
        <v>21</v>
      </c>
      <c r="CZ308" t="s">
        <v>21</v>
      </c>
      <c r="DA308" t="s">
        <v>21</v>
      </c>
      <c r="DB308" t="s">
        <v>21</v>
      </c>
      <c r="DC308" t="s">
        <v>21</v>
      </c>
      <c r="DD308" t="s">
        <v>21</v>
      </c>
      <c r="DE308" t="s">
        <v>21</v>
      </c>
      <c r="DF308" t="s">
        <v>21</v>
      </c>
      <c r="DG308" t="s">
        <v>21</v>
      </c>
      <c r="DH308" t="s">
        <v>21</v>
      </c>
      <c r="DI308" t="s">
        <v>21</v>
      </c>
      <c r="DJ308" t="s">
        <v>21</v>
      </c>
      <c r="DK308" t="s">
        <v>21</v>
      </c>
      <c r="DL308" t="s">
        <v>21</v>
      </c>
      <c r="DM308" t="s">
        <v>21</v>
      </c>
      <c r="DN308" t="s">
        <v>21</v>
      </c>
      <c r="DO308" t="s">
        <v>21</v>
      </c>
      <c r="DP308" t="s">
        <v>21</v>
      </c>
      <c r="DQ308" t="s">
        <v>21</v>
      </c>
      <c r="DR308" t="s">
        <v>21</v>
      </c>
      <c r="DS308" t="s">
        <v>21</v>
      </c>
      <c r="DT308" t="s">
        <v>21</v>
      </c>
      <c r="DU308" t="s">
        <v>21</v>
      </c>
      <c r="DV308" t="s">
        <v>21</v>
      </c>
      <c r="DW308" t="s">
        <v>21</v>
      </c>
      <c r="DX308" t="s">
        <v>21</v>
      </c>
      <c r="DY308" t="s">
        <v>21</v>
      </c>
      <c r="DZ308" t="s">
        <v>21</v>
      </c>
    </row>
  </sheetData>
  <phoneticPr fontId="15" type="noConversion"/>
  <pageMargins left="0.75" right="0.75" top="1" bottom="1" header="0.5" footer="0.5"/>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M164"/>
  <sheetViews>
    <sheetView workbookViewId="0">
      <pane xSplit="1" ySplit="1" topLeftCell="B2" activePane="bottomRight" state="frozen"/>
      <selection pane="topRight" activeCell="B1" sqref="B1"/>
      <selection pane="bottomLeft" activeCell="A2" sqref="A2"/>
      <selection pane="bottomRight"/>
    </sheetView>
  </sheetViews>
  <sheetFormatPr baseColWidth="10" defaultColWidth="8.83203125" defaultRowHeight="15" customHeight="1"/>
  <cols>
    <col min="1" max="1" width="15.33203125" bestFit="1" customWidth="1"/>
    <col min="2" max="2" width="11" bestFit="1" customWidth="1"/>
    <col min="3" max="3" width="14" customWidth="1"/>
    <col min="4" max="4" width="11.33203125" customWidth="1"/>
    <col min="5" max="5" width="10.5" bestFit="1" customWidth="1"/>
    <col min="6" max="6" width="11.1640625" bestFit="1" customWidth="1"/>
    <col min="7" max="7" width="10.5" customWidth="1"/>
    <col min="8" max="8" width="11.1640625" customWidth="1"/>
    <col min="9" max="9" width="53.6640625" customWidth="1"/>
    <col min="10" max="10" width="18" style="1" customWidth="1"/>
    <col min="11" max="12" width="10.1640625" bestFit="1" customWidth="1"/>
    <col min="13" max="13" width="9.6640625" bestFit="1" customWidth="1"/>
  </cols>
  <sheetData>
    <row r="1" spans="1:13" ht="15" customHeight="1">
      <c r="A1" s="27" t="s">
        <v>248</v>
      </c>
      <c r="B1" s="17" t="s">
        <v>214</v>
      </c>
      <c r="C1" s="17" t="s">
        <v>219</v>
      </c>
      <c r="D1" s="17" t="s">
        <v>220</v>
      </c>
      <c r="E1" s="17" t="s">
        <v>253</v>
      </c>
      <c r="F1" s="17" t="s">
        <v>221</v>
      </c>
      <c r="G1" s="17" t="s">
        <v>158</v>
      </c>
      <c r="H1" s="28" t="s">
        <v>254</v>
      </c>
      <c r="I1" s="28" t="s">
        <v>255</v>
      </c>
      <c r="J1" s="32" t="s">
        <v>256</v>
      </c>
      <c r="K1" s="28" t="s">
        <v>257</v>
      </c>
      <c r="L1" s="28" t="s">
        <v>258</v>
      </c>
      <c r="M1" s="28" t="s">
        <v>259</v>
      </c>
    </row>
    <row r="2" spans="1:13" ht="15" customHeight="1">
      <c r="A2" s="54" t="s">
        <v>161</v>
      </c>
      <c r="B2" s="16" t="s">
        <v>26</v>
      </c>
      <c r="C2" s="54">
        <v>1</v>
      </c>
      <c r="D2" s="54">
        <v>8.3000000000000007</v>
      </c>
      <c r="E2" s="54">
        <v>1</v>
      </c>
      <c r="F2" s="76">
        <v>2.0779999999999998</v>
      </c>
      <c r="G2" s="76">
        <v>9739883</v>
      </c>
      <c r="J2"/>
    </row>
    <row r="3" spans="1:13" ht="15" customHeight="1">
      <c r="A3" s="54" t="s">
        <v>162</v>
      </c>
      <c r="B3" s="16" t="s">
        <v>26</v>
      </c>
      <c r="C3" s="54">
        <v>1</v>
      </c>
      <c r="D3" s="54">
        <v>15</v>
      </c>
      <c r="E3" s="54">
        <v>1</v>
      </c>
      <c r="F3" s="76">
        <v>9.8952000000000009</v>
      </c>
      <c r="G3" s="76">
        <v>24071876</v>
      </c>
      <c r="J3"/>
    </row>
    <row r="4" spans="1:13" ht="15" customHeight="1">
      <c r="A4" s="54" t="s">
        <v>163</v>
      </c>
      <c r="B4" s="16" t="s">
        <v>26</v>
      </c>
      <c r="C4" s="54">
        <v>1</v>
      </c>
      <c r="D4" s="54">
        <v>36.9</v>
      </c>
      <c r="E4" s="54">
        <v>1</v>
      </c>
      <c r="F4" s="76">
        <v>36.942999999999998</v>
      </c>
      <c r="G4" s="76">
        <v>72982418</v>
      </c>
      <c r="J4"/>
    </row>
    <row r="5" spans="1:13" ht="28">
      <c r="A5" s="79" t="s">
        <v>164</v>
      </c>
      <c r="B5" s="77" t="s">
        <v>26</v>
      </c>
      <c r="C5" s="79">
        <v>1</v>
      </c>
      <c r="D5" s="79">
        <v>52</v>
      </c>
      <c r="E5" s="79">
        <v>1</v>
      </c>
      <c r="F5" s="78">
        <v>43.5</v>
      </c>
      <c r="G5" s="78">
        <v>82962817</v>
      </c>
      <c r="H5" s="121" t="s">
        <v>29</v>
      </c>
      <c r="I5" s="86" t="s">
        <v>2</v>
      </c>
      <c r="J5" s="122" t="s">
        <v>12</v>
      </c>
      <c r="K5" s="123">
        <v>82962706</v>
      </c>
      <c r="L5" s="123">
        <v>82962928</v>
      </c>
      <c r="M5" s="123">
        <f>AVERAGE(K5:L5)</f>
        <v>82962817</v>
      </c>
    </row>
    <row r="6" spans="1:13" ht="15" customHeight="1">
      <c r="A6" s="54" t="s">
        <v>165</v>
      </c>
      <c r="B6" s="16" t="s">
        <v>26</v>
      </c>
      <c r="C6" s="54">
        <v>1</v>
      </c>
      <c r="D6" s="54">
        <v>71.5</v>
      </c>
      <c r="E6" s="54">
        <v>1</v>
      </c>
      <c r="F6" s="76">
        <v>62.555900000000001</v>
      </c>
      <c r="G6" s="76">
        <v>145756826</v>
      </c>
    </row>
    <row r="7" spans="1:13" ht="15" customHeight="1">
      <c r="A7" s="54" t="s">
        <v>166</v>
      </c>
      <c r="B7" s="16" t="s">
        <v>26</v>
      </c>
      <c r="C7" s="54">
        <v>1</v>
      </c>
      <c r="D7" s="54">
        <v>95.8</v>
      </c>
      <c r="E7" s="54">
        <v>1</v>
      </c>
      <c r="F7" s="76">
        <v>80.331999999999994</v>
      </c>
      <c r="G7" s="76">
        <v>174934393</v>
      </c>
    </row>
    <row r="8" spans="1:13" ht="15" customHeight="1">
      <c r="A8" s="54" t="s">
        <v>167</v>
      </c>
      <c r="B8" s="16" t="s">
        <v>26</v>
      </c>
      <c r="C8" s="54">
        <v>1</v>
      </c>
      <c r="D8" s="54">
        <v>106</v>
      </c>
      <c r="E8" s="54">
        <v>1</v>
      </c>
      <c r="F8" s="76">
        <v>96.353800000000007</v>
      </c>
      <c r="G8" s="76">
        <v>193317115</v>
      </c>
    </row>
    <row r="9" spans="1:13" ht="15" customHeight="1">
      <c r="A9" s="54" t="s">
        <v>168</v>
      </c>
      <c r="B9" s="16" t="s">
        <v>26</v>
      </c>
      <c r="C9" s="54">
        <v>2</v>
      </c>
      <c r="D9" s="54">
        <v>5</v>
      </c>
      <c r="E9" s="54">
        <v>2</v>
      </c>
      <c r="F9" s="76">
        <v>8.218</v>
      </c>
      <c r="G9" s="76">
        <v>10371261</v>
      </c>
    </row>
    <row r="10" spans="1:13" ht="15" customHeight="1">
      <c r="A10" s="54" t="s">
        <v>169</v>
      </c>
      <c r="B10" s="16" t="s">
        <v>26</v>
      </c>
      <c r="C10" s="54">
        <v>2</v>
      </c>
      <c r="D10" s="54">
        <v>13.5</v>
      </c>
      <c r="E10" s="54">
        <v>2</v>
      </c>
      <c r="F10" s="76">
        <v>16.728100000000001</v>
      </c>
      <c r="G10" s="76">
        <v>24644696</v>
      </c>
    </row>
    <row r="11" spans="1:13" ht="15" customHeight="1">
      <c r="A11" s="54" t="s">
        <v>170</v>
      </c>
      <c r="B11" s="16" t="s">
        <v>26</v>
      </c>
      <c r="C11" s="54">
        <v>2</v>
      </c>
      <c r="D11" s="54">
        <v>29.5</v>
      </c>
      <c r="E11" s="54">
        <v>2</v>
      </c>
      <c r="F11" s="76">
        <v>27.585999999999999</v>
      </c>
      <c r="G11" s="76">
        <v>46221380</v>
      </c>
    </row>
    <row r="12" spans="1:13" ht="15" customHeight="1">
      <c r="A12" s="54" t="s">
        <v>171</v>
      </c>
      <c r="B12" s="16" t="s">
        <v>26</v>
      </c>
      <c r="C12" s="54">
        <v>2</v>
      </c>
      <c r="D12" s="54">
        <v>48.1</v>
      </c>
      <c r="E12" s="54">
        <v>2</v>
      </c>
      <c r="F12" s="76">
        <v>47.9283</v>
      </c>
      <c r="G12" s="76">
        <v>80015847</v>
      </c>
    </row>
    <row r="13" spans="1:13" s="20" customFormat="1" ht="15" customHeight="1">
      <c r="A13" s="54" t="s">
        <v>172</v>
      </c>
      <c r="B13" s="16" t="s">
        <v>26</v>
      </c>
      <c r="C13" s="54">
        <v>2</v>
      </c>
      <c r="D13" s="54">
        <v>69</v>
      </c>
      <c r="E13" s="54">
        <v>2</v>
      </c>
      <c r="F13" s="76">
        <v>73.589500000000001</v>
      </c>
      <c r="G13" s="76">
        <v>148684137</v>
      </c>
    </row>
    <row r="14" spans="1:13" ht="15" customHeight="1">
      <c r="A14" s="54" t="s">
        <v>173</v>
      </c>
      <c r="B14" s="16" t="s">
        <v>26</v>
      </c>
      <c r="C14" s="54">
        <v>2</v>
      </c>
      <c r="D14" s="54">
        <v>80</v>
      </c>
      <c r="E14" s="54">
        <v>2</v>
      </c>
      <c r="F14" s="76">
        <v>70.756600000000006</v>
      </c>
      <c r="G14" s="76">
        <v>142515817</v>
      </c>
      <c r="J14"/>
    </row>
    <row r="15" spans="1:13" ht="15" customHeight="1">
      <c r="A15" s="54" t="s">
        <v>174</v>
      </c>
      <c r="B15" s="16" t="s">
        <v>26</v>
      </c>
      <c r="C15" s="54">
        <v>2</v>
      </c>
      <c r="D15" s="54">
        <v>92</v>
      </c>
      <c r="E15" s="54">
        <v>2</v>
      </c>
      <c r="F15" s="76">
        <v>82.947999999999993</v>
      </c>
      <c r="G15" s="76">
        <v>162180833</v>
      </c>
      <c r="J15"/>
    </row>
    <row r="16" spans="1:13" ht="15" customHeight="1">
      <c r="A16" s="54" t="s">
        <v>175</v>
      </c>
      <c r="B16" s="16" t="s">
        <v>26</v>
      </c>
      <c r="C16" s="54">
        <v>2</v>
      </c>
      <c r="D16" s="54">
        <v>105</v>
      </c>
      <c r="E16" s="54">
        <v>2</v>
      </c>
      <c r="F16" s="76">
        <v>100.49209999999999</v>
      </c>
      <c r="G16" s="76">
        <v>178535307</v>
      </c>
      <c r="J16"/>
    </row>
    <row r="17" spans="1:13" s="20" customFormat="1" ht="28">
      <c r="A17" s="79" t="s">
        <v>176</v>
      </c>
      <c r="B17" s="77" t="s">
        <v>26</v>
      </c>
      <c r="C17" s="79">
        <v>3</v>
      </c>
      <c r="D17" s="79">
        <v>13.8</v>
      </c>
      <c r="E17" s="79">
        <v>3</v>
      </c>
      <c r="F17" s="78">
        <v>13.05</v>
      </c>
      <c r="G17" s="78">
        <v>29912444</v>
      </c>
      <c r="H17" s="85" t="s">
        <v>124</v>
      </c>
      <c r="I17" s="86" t="s">
        <v>2</v>
      </c>
      <c r="J17" s="87" t="s">
        <v>125</v>
      </c>
      <c r="K17" s="87">
        <v>29912361</v>
      </c>
      <c r="L17" s="85">
        <v>29912526</v>
      </c>
      <c r="M17" s="88">
        <f>AVERAGE(K17:L17)</f>
        <v>29912443.5</v>
      </c>
    </row>
    <row r="18" spans="1:13" ht="15" customHeight="1">
      <c r="A18" s="54" t="s">
        <v>177</v>
      </c>
      <c r="B18" s="16" t="s">
        <v>26</v>
      </c>
      <c r="C18" s="54">
        <v>3</v>
      </c>
      <c r="D18" s="54">
        <v>35.200000000000003</v>
      </c>
      <c r="E18" s="54">
        <v>3</v>
      </c>
      <c r="F18" s="76">
        <v>34.914000000000001</v>
      </c>
      <c r="G18" s="76">
        <v>78636766</v>
      </c>
      <c r="J18"/>
    </row>
    <row r="19" spans="1:13" ht="15" customHeight="1">
      <c r="A19" s="54" t="s">
        <v>178</v>
      </c>
      <c r="B19" s="16" t="s">
        <v>26</v>
      </c>
      <c r="C19" s="54">
        <v>3</v>
      </c>
      <c r="D19" s="54">
        <v>52.5</v>
      </c>
      <c r="E19" s="54">
        <v>3</v>
      </c>
      <c r="F19" s="76">
        <v>46.828000000000003</v>
      </c>
      <c r="G19" s="76">
        <v>107562399</v>
      </c>
      <c r="J19"/>
    </row>
    <row r="20" spans="1:13" ht="15" customHeight="1">
      <c r="A20" s="54" t="s">
        <v>179</v>
      </c>
      <c r="B20" s="16" t="s">
        <v>26</v>
      </c>
      <c r="C20" s="54">
        <v>3</v>
      </c>
      <c r="D20" s="54">
        <v>70.3</v>
      </c>
      <c r="E20" s="54">
        <v>3</v>
      </c>
      <c r="F20" s="76">
        <v>66.685000000000002</v>
      </c>
      <c r="G20" s="76">
        <v>142913777</v>
      </c>
      <c r="J20"/>
    </row>
    <row r="21" spans="1:13" ht="15" customHeight="1">
      <c r="A21" s="54" t="s">
        <v>180</v>
      </c>
      <c r="B21" s="16" t="s">
        <v>26</v>
      </c>
      <c r="C21" s="54">
        <v>3</v>
      </c>
      <c r="D21" s="54">
        <v>84.1</v>
      </c>
      <c r="E21" s="54">
        <v>3</v>
      </c>
      <c r="F21" s="76">
        <v>79.226299999999995</v>
      </c>
      <c r="G21" s="76">
        <v>154204695</v>
      </c>
      <c r="J21"/>
    </row>
    <row r="22" spans="1:13" ht="15" customHeight="1">
      <c r="A22" s="54" t="s">
        <v>181</v>
      </c>
      <c r="B22" s="16" t="s">
        <v>26</v>
      </c>
      <c r="C22" s="54">
        <v>4</v>
      </c>
      <c r="D22" s="54">
        <v>0</v>
      </c>
      <c r="E22" s="54">
        <v>4</v>
      </c>
      <c r="F22" s="76">
        <v>2.0417000000000001</v>
      </c>
      <c r="G22" s="76">
        <v>3584326</v>
      </c>
      <c r="J22"/>
    </row>
    <row r="23" spans="1:13" ht="28">
      <c r="A23" s="79" t="s">
        <v>182</v>
      </c>
      <c r="B23" s="77" t="s">
        <v>26</v>
      </c>
      <c r="C23" s="79">
        <v>4</v>
      </c>
      <c r="D23" s="79">
        <v>21.9</v>
      </c>
      <c r="E23" s="79">
        <v>4</v>
      </c>
      <c r="F23" s="78">
        <v>28.35</v>
      </c>
      <c r="G23" s="78">
        <v>53563775</v>
      </c>
      <c r="H23" s="85" t="s">
        <v>126</v>
      </c>
      <c r="I23" s="86" t="s">
        <v>2</v>
      </c>
      <c r="J23" s="87" t="s">
        <v>127</v>
      </c>
      <c r="K23" s="87">
        <v>53563711</v>
      </c>
      <c r="L23" s="87">
        <v>53563839</v>
      </c>
      <c r="M23" s="92">
        <v>53563775</v>
      </c>
    </row>
    <row r="24" spans="1:13" ht="15" customHeight="1">
      <c r="A24" s="54" t="s">
        <v>183</v>
      </c>
      <c r="B24" s="16" t="s">
        <v>26</v>
      </c>
      <c r="C24" s="54">
        <v>4</v>
      </c>
      <c r="D24" s="54">
        <v>40</v>
      </c>
      <c r="E24" s="54">
        <v>4</v>
      </c>
      <c r="F24" s="76">
        <v>39.462000000000003</v>
      </c>
      <c r="G24" s="76">
        <v>83003510</v>
      </c>
      <c r="J24"/>
    </row>
    <row r="25" spans="1:13" ht="15" customHeight="1">
      <c r="A25" s="54" t="s">
        <v>184</v>
      </c>
      <c r="B25" s="16" t="s">
        <v>26</v>
      </c>
      <c r="C25" s="54">
        <v>4</v>
      </c>
      <c r="D25" s="54">
        <v>51.3</v>
      </c>
      <c r="E25" s="54">
        <v>4</v>
      </c>
      <c r="F25" s="76">
        <v>50.0398</v>
      </c>
      <c r="G25" s="76">
        <v>106785095</v>
      </c>
      <c r="J25"/>
    </row>
    <row r="26" spans="1:13" ht="15" customHeight="1">
      <c r="A26" s="54" t="s">
        <v>185</v>
      </c>
      <c r="B26" s="16" t="s">
        <v>26</v>
      </c>
      <c r="C26" s="54">
        <v>4</v>
      </c>
      <c r="D26" s="54">
        <v>61.9</v>
      </c>
      <c r="E26" s="54">
        <v>4</v>
      </c>
      <c r="F26" s="76">
        <v>66.254999999999995</v>
      </c>
      <c r="G26" s="76">
        <v>132983334</v>
      </c>
      <c r="J26"/>
    </row>
    <row r="27" spans="1:13" ht="15" customHeight="1">
      <c r="A27" s="54" t="s">
        <v>186</v>
      </c>
      <c r="B27" s="16" t="s">
        <v>26</v>
      </c>
      <c r="C27" s="54">
        <v>4</v>
      </c>
      <c r="D27" s="54">
        <v>71</v>
      </c>
      <c r="E27" s="54">
        <v>4</v>
      </c>
      <c r="F27" s="76">
        <v>75.765199999999993</v>
      </c>
      <c r="G27" s="76">
        <v>142152732</v>
      </c>
      <c r="J27"/>
    </row>
    <row r="28" spans="1:13" ht="15" customHeight="1">
      <c r="A28" s="54" t="s">
        <v>187</v>
      </c>
      <c r="B28" s="16" t="s">
        <v>26</v>
      </c>
      <c r="C28" s="54">
        <v>4</v>
      </c>
      <c r="D28" s="54">
        <v>81</v>
      </c>
      <c r="E28" s="54">
        <v>4</v>
      </c>
      <c r="F28" s="76">
        <v>82.637100000000004</v>
      </c>
      <c r="G28" s="76">
        <v>150944153</v>
      </c>
      <c r="J28"/>
    </row>
    <row r="29" spans="1:13" ht="15" customHeight="1">
      <c r="A29" s="54" t="s">
        <v>188</v>
      </c>
      <c r="B29" s="16" t="s">
        <v>26</v>
      </c>
      <c r="C29" s="54">
        <v>5</v>
      </c>
      <c r="D29" s="54">
        <v>0</v>
      </c>
      <c r="E29" s="54">
        <v>5</v>
      </c>
      <c r="F29" s="76">
        <v>3.3690000000000002</v>
      </c>
      <c r="G29" s="76">
        <v>7333090</v>
      </c>
      <c r="J29"/>
    </row>
    <row r="30" spans="1:13" ht="15" customHeight="1">
      <c r="A30" s="54" t="s">
        <v>189</v>
      </c>
      <c r="B30" s="16" t="s">
        <v>26</v>
      </c>
      <c r="C30" s="54">
        <v>5</v>
      </c>
      <c r="D30" s="54">
        <v>20</v>
      </c>
      <c r="E30" s="54">
        <v>5</v>
      </c>
      <c r="F30" s="76">
        <v>20.165700000000001</v>
      </c>
      <c r="G30" s="76">
        <v>37784926</v>
      </c>
      <c r="J30"/>
    </row>
    <row r="31" spans="1:13" ht="15" customHeight="1">
      <c r="A31" s="54" t="s">
        <v>190</v>
      </c>
      <c r="B31" s="16" t="s">
        <v>26</v>
      </c>
      <c r="C31" s="54">
        <v>5</v>
      </c>
      <c r="D31" s="54">
        <v>36</v>
      </c>
      <c r="E31" s="54">
        <v>5</v>
      </c>
      <c r="F31" s="76">
        <v>36.804699999999997</v>
      </c>
      <c r="G31" s="76">
        <v>68566682</v>
      </c>
      <c r="J31"/>
    </row>
    <row r="32" spans="1:13" ht="15" customHeight="1">
      <c r="A32" s="54" t="s">
        <v>191</v>
      </c>
      <c r="B32" s="16" t="s">
        <v>26</v>
      </c>
      <c r="C32" s="54">
        <v>5</v>
      </c>
      <c r="D32" s="54">
        <v>68</v>
      </c>
      <c r="E32" s="54">
        <v>5</v>
      </c>
      <c r="F32" s="76">
        <v>63.842399999999998</v>
      </c>
      <c r="G32" s="76">
        <v>125309662</v>
      </c>
      <c r="J32"/>
    </row>
    <row r="33" spans="1:13" ht="15" customHeight="1">
      <c r="A33" s="54" t="s">
        <v>192</v>
      </c>
      <c r="B33" s="16" t="s">
        <v>26</v>
      </c>
      <c r="C33" s="54">
        <v>5</v>
      </c>
      <c r="D33" s="54">
        <v>86</v>
      </c>
      <c r="E33" s="54">
        <v>5</v>
      </c>
      <c r="F33" s="76">
        <v>89.799700000000001</v>
      </c>
      <c r="G33" s="76">
        <v>151804725</v>
      </c>
      <c r="J33"/>
    </row>
    <row r="34" spans="1:13" s="20" customFormat="1" ht="15" customHeight="1">
      <c r="A34" s="54" t="s">
        <v>193</v>
      </c>
      <c r="B34" s="16" t="s">
        <v>26</v>
      </c>
      <c r="C34" s="54">
        <v>6</v>
      </c>
      <c r="D34" s="54">
        <v>0.7</v>
      </c>
      <c r="E34" s="54">
        <v>6</v>
      </c>
      <c r="F34" s="76">
        <v>1.806</v>
      </c>
      <c r="G34" s="76">
        <v>4453880</v>
      </c>
      <c r="J34" s="23"/>
    </row>
    <row r="35" spans="1:13" ht="15" customHeight="1">
      <c r="A35" s="54" t="s">
        <v>194</v>
      </c>
      <c r="B35" s="16" t="s">
        <v>26</v>
      </c>
      <c r="C35" s="54">
        <v>6</v>
      </c>
      <c r="D35" s="54">
        <v>19</v>
      </c>
      <c r="E35" s="54">
        <v>6</v>
      </c>
      <c r="F35" s="76">
        <v>21.628</v>
      </c>
      <c r="G35" s="76">
        <v>44415943</v>
      </c>
      <c r="J35"/>
    </row>
    <row r="36" spans="1:13" ht="15" customHeight="1">
      <c r="A36" s="54" t="s">
        <v>195</v>
      </c>
      <c r="B36" s="16" t="s">
        <v>26</v>
      </c>
      <c r="C36" s="54">
        <v>6</v>
      </c>
      <c r="D36" s="54">
        <v>38.5</v>
      </c>
      <c r="E36" s="54">
        <v>6</v>
      </c>
      <c r="F36" s="76">
        <v>41.252400000000002</v>
      </c>
      <c r="G36" s="76">
        <v>92666594</v>
      </c>
      <c r="J36"/>
    </row>
    <row r="37" spans="1:13" ht="15" customHeight="1">
      <c r="A37" s="54" t="s">
        <v>196</v>
      </c>
      <c r="B37" s="16" t="s">
        <v>26</v>
      </c>
      <c r="C37" s="54">
        <v>6</v>
      </c>
      <c r="D37" s="54">
        <v>45</v>
      </c>
      <c r="E37" s="54">
        <v>6</v>
      </c>
      <c r="F37" s="76">
        <v>49.71</v>
      </c>
      <c r="G37" s="76">
        <v>107745722</v>
      </c>
      <c r="J37"/>
    </row>
    <row r="38" spans="1:13" ht="15" customHeight="1">
      <c r="A38" s="54" t="s">
        <v>197</v>
      </c>
      <c r="B38" s="16" t="s">
        <v>26</v>
      </c>
      <c r="C38" s="54">
        <v>6</v>
      </c>
      <c r="D38" s="54">
        <v>73.400000000000006</v>
      </c>
      <c r="E38" s="54">
        <v>6</v>
      </c>
      <c r="F38" s="76">
        <v>77.700999999999993</v>
      </c>
      <c r="G38" s="76">
        <v>146262019</v>
      </c>
      <c r="J38"/>
    </row>
    <row r="39" spans="1:13" ht="15" customHeight="1">
      <c r="A39" s="54" t="s">
        <v>198</v>
      </c>
      <c r="B39" s="16" t="s">
        <v>26</v>
      </c>
      <c r="C39" s="54">
        <v>7</v>
      </c>
      <c r="D39" s="54">
        <v>1.7</v>
      </c>
      <c r="E39" s="54">
        <v>7</v>
      </c>
      <c r="F39" s="76">
        <v>6.4222999999999999</v>
      </c>
      <c r="G39" s="76">
        <v>10996994</v>
      </c>
      <c r="J39"/>
    </row>
    <row r="40" spans="1:13" ht="15" customHeight="1">
      <c r="A40" s="54" t="s">
        <v>199</v>
      </c>
      <c r="B40" s="16" t="s">
        <v>26</v>
      </c>
      <c r="C40" s="54">
        <v>7</v>
      </c>
      <c r="D40" s="54">
        <v>23</v>
      </c>
      <c r="E40" s="54">
        <v>7</v>
      </c>
      <c r="F40" s="76">
        <v>29.820499999999999</v>
      </c>
      <c r="G40" s="76">
        <v>53568264</v>
      </c>
      <c r="J40"/>
    </row>
    <row r="41" spans="1:13" ht="15" customHeight="1">
      <c r="A41" s="54" t="s">
        <v>200</v>
      </c>
      <c r="B41" s="16" t="s">
        <v>26</v>
      </c>
      <c r="C41" s="54">
        <v>7</v>
      </c>
      <c r="D41" s="54">
        <v>46.5</v>
      </c>
      <c r="E41" s="54">
        <v>7</v>
      </c>
      <c r="F41" s="76">
        <v>51.203499999999998</v>
      </c>
      <c r="G41" s="76">
        <v>98732481</v>
      </c>
      <c r="J41"/>
    </row>
    <row r="42" spans="1:13" ht="15" customHeight="1">
      <c r="A42" s="54" t="s">
        <v>201</v>
      </c>
      <c r="B42" s="16" t="s">
        <v>26</v>
      </c>
      <c r="C42" s="54">
        <v>7</v>
      </c>
      <c r="D42" s="54">
        <v>60</v>
      </c>
      <c r="E42" s="54">
        <v>7</v>
      </c>
      <c r="F42" s="76">
        <v>69.005200000000002</v>
      </c>
      <c r="G42" s="76">
        <v>132776597</v>
      </c>
      <c r="J42"/>
    </row>
    <row r="43" spans="1:13" ht="42">
      <c r="A43" s="134" t="s">
        <v>202</v>
      </c>
      <c r="B43" s="135" t="s">
        <v>26</v>
      </c>
      <c r="C43" s="134">
        <v>7</v>
      </c>
      <c r="D43" s="134">
        <v>72.400000000000006</v>
      </c>
      <c r="E43" s="134">
        <v>7</v>
      </c>
      <c r="F43" s="136">
        <v>88.16</v>
      </c>
      <c r="G43" s="136" t="s">
        <v>28</v>
      </c>
      <c r="H43" s="124" t="s">
        <v>128</v>
      </c>
      <c r="I43" s="125" t="s">
        <v>3</v>
      </c>
      <c r="J43" s="126" t="s">
        <v>129</v>
      </c>
      <c r="K43" s="126">
        <v>151395537</v>
      </c>
      <c r="L43" s="126">
        <v>151395620</v>
      </c>
      <c r="M43" s="131">
        <f>AVERAGE(K43:L43)</f>
        <v>151395578.5</v>
      </c>
    </row>
    <row r="44" spans="1:13" s="20" customFormat="1" ht="15" customHeight="1">
      <c r="A44" s="54" t="s">
        <v>203</v>
      </c>
      <c r="B44" s="16" t="s">
        <v>26</v>
      </c>
      <c r="C44" s="54">
        <v>8</v>
      </c>
      <c r="D44" s="54">
        <v>6</v>
      </c>
      <c r="E44" s="54">
        <v>8</v>
      </c>
      <c r="F44" s="76">
        <v>5.726</v>
      </c>
      <c r="G44" s="76">
        <v>12566284</v>
      </c>
      <c r="J44" s="23"/>
      <c r="K44" s="23"/>
      <c r="L44" s="23"/>
    </row>
    <row r="45" spans="1:13" ht="15" customHeight="1">
      <c r="A45" s="54" t="s">
        <v>204</v>
      </c>
      <c r="B45" s="16" t="s">
        <v>26</v>
      </c>
      <c r="C45" s="54">
        <v>8</v>
      </c>
      <c r="D45" s="54">
        <v>19</v>
      </c>
      <c r="E45" s="54">
        <v>8</v>
      </c>
      <c r="F45" s="76">
        <v>21.158999999999999</v>
      </c>
      <c r="G45" s="76">
        <v>35848104</v>
      </c>
      <c r="J45"/>
    </row>
    <row r="46" spans="1:13" ht="15" customHeight="1">
      <c r="A46" s="54" t="s">
        <v>205</v>
      </c>
      <c r="B46" s="16" t="s">
        <v>26</v>
      </c>
      <c r="C46" s="54">
        <v>8</v>
      </c>
      <c r="D46" s="54">
        <v>43</v>
      </c>
      <c r="E46" s="54">
        <v>8</v>
      </c>
      <c r="F46" s="76">
        <v>44.574300000000001</v>
      </c>
      <c r="G46" s="76">
        <v>94478041</v>
      </c>
      <c r="J46"/>
    </row>
    <row r="47" spans="1:13" ht="15" customHeight="1">
      <c r="A47" s="54" t="s">
        <v>47</v>
      </c>
      <c r="B47" s="16" t="s">
        <v>26</v>
      </c>
      <c r="C47" s="54">
        <v>8</v>
      </c>
      <c r="D47" s="54">
        <v>57</v>
      </c>
      <c r="E47" s="54">
        <v>8</v>
      </c>
      <c r="F47" s="76">
        <v>60.861899999999999</v>
      </c>
      <c r="G47" s="76">
        <v>116884070</v>
      </c>
      <c r="J47"/>
    </row>
    <row r="48" spans="1:13" ht="15" customHeight="1">
      <c r="A48" s="54" t="s">
        <v>48</v>
      </c>
      <c r="B48" s="16" t="s">
        <v>26</v>
      </c>
      <c r="C48" s="54">
        <v>8</v>
      </c>
      <c r="D48" s="54">
        <v>73</v>
      </c>
      <c r="E48" s="54">
        <v>8</v>
      </c>
      <c r="F48" s="76">
        <v>76.144000000000005</v>
      </c>
      <c r="G48" s="76">
        <v>131542400</v>
      </c>
      <c r="J48"/>
    </row>
    <row r="49" spans="1:13" ht="15" customHeight="1">
      <c r="A49" s="54" t="s">
        <v>49</v>
      </c>
      <c r="B49" s="16" t="s">
        <v>26</v>
      </c>
      <c r="C49" s="54">
        <v>9</v>
      </c>
      <c r="D49" s="54">
        <v>4</v>
      </c>
      <c r="E49" s="54">
        <v>9</v>
      </c>
      <c r="F49" s="76">
        <v>2.4580000000000002</v>
      </c>
      <c r="G49" s="76">
        <v>6256812</v>
      </c>
      <c r="J49"/>
    </row>
    <row r="50" spans="1:13" ht="15" customHeight="1">
      <c r="A50" s="54" t="s">
        <v>50</v>
      </c>
      <c r="B50" s="16" t="s">
        <v>26</v>
      </c>
      <c r="C50" s="54">
        <v>9</v>
      </c>
      <c r="D50" s="54">
        <v>25</v>
      </c>
      <c r="E50" s="54">
        <v>9</v>
      </c>
      <c r="F50" s="76">
        <v>24.102499999999999</v>
      </c>
      <c r="G50" s="76">
        <v>42661586</v>
      </c>
      <c r="J50"/>
    </row>
    <row r="51" spans="1:13" ht="15" customHeight="1">
      <c r="A51" s="54" t="s">
        <v>51</v>
      </c>
      <c r="B51" s="16" t="s">
        <v>26</v>
      </c>
      <c r="C51" s="54">
        <v>9</v>
      </c>
      <c r="D51" s="54">
        <v>43</v>
      </c>
      <c r="E51" s="54">
        <v>9</v>
      </c>
      <c r="F51" s="76">
        <v>45.796599999999998</v>
      </c>
      <c r="G51" s="76">
        <v>83984850</v>
      </c>
      <c r="J51"/>
    </row>
    <row r="52" spans="1:13" ht="15" customHeight="1">
      <c r="A52" s="54" t="s">
        <v>52</v>
      </c>
      <c r="B52" s="16" t="s">
        <v>26</v>
      </c>
      <c r="C52" s="54">
        <v>9</v>
      </c>
      <c r="D52" s="54">
        <v>56</v>
      </c>
      <c r="E52" s="54">
        <v>9</v>
      </c>
      <c r="F52" s="76">
        <v>55.069000000000003</v>
      </c>
      <c r="G52" s="76">
        <v>103132796</v>
      </c>
      <c r="J52"/>
    </row>
    <row r="53" spans="1:13" ht="15" customHeight="1">
      <c r="A53" s="54" t="s">
        <v>53</v>
      </c>
      <c r="B53" s="16" t="s">
        <v>26</v>
      </c>
      <c r="C53" s="54">
        <v>9</v>
      </c>
      <c r="D53" s="54">
        <v>71</v>
      </c>
      <c r="E53" s="54">
        <v>9</v>
      </c>
      <c r="F53" s="76">
        <v>71.487499999999997</v>
      </c>
      <c r="G53" s="76">
        <v>120198653</v>
      </c>
      <c r="J53"/>
    </row>
    <row r="54" spans="1:13" ht="15" customHeight="1">
      <c r="A54" s="54" t="s">
        <v>54</v>
      </c>
      <c r="B54" s="16" t="s">
        <v>26</v>
      </c>
      <c r="C54" s="54">
        <v>10</v>
      </c>
      <c r="D54" s="54">
        <v>4</v>
      </c>
      <c r="E54" s="54">
        <v>10</v>
      </c>
      <c r="F54" s="76">
        <v>7.6464999999999996</v>
      </c>
      <c r="G54" s="76">
        <v>18103439</v>
      </c>
      <c r="J54"/>
    </row>
    <row r="55" spans="1:13" ht="15" customHeight="1">
      <c r="A55" s="54" t="s">
        <v>55</v>
      </c>
      <c r="B55" s="16" t="s">
        <v>26</v>
      </c>
      <c r="C55" s="54">
        <v>10</v>
      </c>
      <c r="D55" s="54">
        <v>29.5</v>
      </c>
      <c r="E55" s="54">
        <v>10</v>
      </c>
      <c r="F55" s="76">
        <v>23.238</v>
      </c>
      <c r="G55" s="76">
        <v>44719776</v>
      </c>
      <c r="J55"/>
    </row>
    <row r="56" spans="1:13" ht="15" customHeight="1">
      <c r="A56" s="54" t="s">
        <v>56</v>
      </c>
      <c r="B56" s="16" t="s">
        <v>26</v>
      </c>
      <c r="C56" s="54">
        <v>10</v>
      </c>
      <c r="D56" s="54">
        <v>43.5</v>
      </c>
      <c r="E56" s="54">
        <v>10</v>
      </c>
      <c r="F56" s="76">
        <v>39.722000000000001</v>
      </c>
      <c r="G56" s="76">
        <v>81300000</v>
      </c>
      <c r="J56"/>
    </row>
    <row r="57" spans="1:13" ht="56">
      <c r="A57" s="137" t="s">
        <v>57</v>
      </c>
      <c r="B57" s="138" t="s">
        <v>26</v>
      </c>
      <c r="C57" s="137">
        <v>10</v>
      </c>
      <c r="D57" s="137">
        <v>49</v>
      </c>
      <c r="E57" s="137">
        <v>10</v>
      </c>
      <c r="F57" s="139">
        <v>45.33</v>
      </c>
      <c r="G57" s="139" t="s">
        <v>28</v>
      </c>
      <c r="H57" s="127" t="s">
        <v>11</v>
      </c>
      <c r="I57" s="128" t="s">
        <v>4</v>
      </c>
      <c r="J57" s="129"/>
      <c r="K57" s="129"/>
      <c r="L57" s="129"/>
      <c r="M57" s="129"/>
    </row>
    <row r="58" spans="1:13" ht="15" customHeight="1">
      <c r="A58" s="54" t="s">
        <v>58</v>
      </c>
      <c r="B58" s="16" t="s">
        <v>26</v>
      </c>
      <c r="C58" s="54">
        <v>10</v>
      </c>
      <c r="D58" s="54">
        <v>56</v>
      </c>
      <c r="E58" s="54">
        <v>10</v>
      </c>
      <c r="F58" s="76">
        <v>51.154899999999998</v>
      </c>
      <c r="G58" s="76">
        <v>98936310</v>
      </c>
    </row>
    <row r="59" spans="1:13" ht="15" customHeight="1">
      <c r="A59" s="54" t="s">
        <v>59</v>
      </c>
      <c r="B59" s="16" t="s">
        <v>26</v>
      </c>
      <c r="C59" s="54">
        <v>10</v>
      </c>
      <c r="D59" s="54">
        <v>62</v>
      </c>
      <c r="E59" s="54">
        <v>10</v>
      </c>
      <c r="F59" s="76">
        <v>63.512999999999998</v>
      </c>
      <c r="G59" s="76">
        <v>114770694</v>
      </c>
    </row>
    <row r="60" spans="1:13" ht="15" customHeight="1">
      <c r="A60" s="54" t="s">
        <v>60</v>
      </c>
      <c r="B60" s="16" t="s">
        <v>26</v>
      </c>
      <c r="C60" s="54">
        <v>10</v>
      </c>
      <c r="D60" s="54">
        <v>69</v>
      </c>
      <c r="E60" s="54">
        <v>10</v>
      </c>
      <c r="F60" s="76">
        <v>68.8613</v>
      </c>
      <c r="G60" s="76">
        <v>120336564</v>
      </c>
    </row>
    <row r="61" spans="1:13" ht="15" customHeight="1">
      <c r="A61" s="54" t="s">
        <v>61</v>
      </c>
      <c r="B61" s="16" t="s">
        <v>26</v>
      </c>
      <c r="C61" s="54">
        <v>11</v>
      </c>
      <c r="D61" s="54">
        <v>13</v>
      </c>
      <c r="E61" s="54">
        <v>11</v>
      </c>
      <c r="F61" s="76">
        <v>14.4396</v>
      </c>
      <c r="G61" s="76">
        <v>24126339</v>
      </c>
    </row>
    <row r="62" spans="1:13" ht="15" customHeight="1">
      <c r="A62" s="54" t="s">
        <v>62</v>
      </c>
      <c r="B62" s="16" t="s">
        <v>26</v>
      </c>
      <c r="C62" s="54">
        <v>11</v>
      </c>
      <c r="D62" s="54">
        <v>37</v>
      </c>
      <c r="E62" s="54">
        <v>11</v>
      </c>
      <c r="F62" s="76">
        <v>41.868299999999998</v>
      </c>
      <c r="G62" s="76">
        <v>68422883</v>
      </c>
      <c r="J62"/>
    </row>
    <row r="63" spans="1:13" ht="15" customHeight="1">
      <c r="A63" s="54" t="s">
        <v>63</v>
      </c>
      <c r="B63" s="16" t="s">
        <v>26</v>
      </c>
      <c r="C63" s="54">
        <v>11</v>
      </c>
      <c r="D63" s="54">
        <v>57</v>
      </c>
      <c r="E63" s="54">
        <v>11</v>
      </c>
      <c r="F63" s="76">
        <v>62.398200000000003</v>
      </c>
      <c r="G63" s="76">
        <v>98545047</v>
      </c>
      <c r="J63"/>
    </row>
    <row r="64" spans="1:13" ht="15" customHeight="1">
      <c r="A64" s="54" t="s">
        <v>64</v>
      </c>
      <c r="B64" s="16" t="s">
        <v>26</v>
      </c>
      <c r="C64" s="54">
        <v>11</v>
      </c>
      <c r="D64" s="54">
        <v>70</v>
      </c>
      <c r="E64" s="54">
        <v>11</v>
      </c>
      <c r="F64" s="76">
        <v>80.595299999999995</v>
      </c>
      <c r="G64" s="76">
        <v>114991859</v>
      </c>
      <c r="J64"/>
    </row>
    <row r="65" spans="1:13" ht="15" customHeight="1">
      <c r="A65" s="54" t="s">
        <v>65</v>
      </c>
      <c r="B65" s="16" t="s">
        <v>26</v>
      </c>
      <c r="C65" s="54">
        <v>12</v>
      </c>
      <c r="D65" s="54">
        <v>1</v>
      </c>
      <c r="E65" s="54">
        <v>12</v>
      </c>
      <c r="F65" s="76">
        <v>2.8</v>
      </c>
      <c r="G65" s="76">
        <v>5963853</v>
      </c>
      <c r="J65"/>
    </row>
    <row r="66" spans="1:13" s="20" customFormat="1" ht="15" customHeight="1">
      <c r="A66" s="54" t="s">
        <v>66</v>
      </c>
      <c r="B66" s="16" t="s">
        <v>26</v>
      </c>
      <c r="C66" s="54">
        <v>12</v>
      </c>
      <c r="D66" s="54">
        <v>29</v>
      </c>
      <c r="E66" s="54">
        <v>12</v>
      </c>
      <c r="F66" s="76">
        <v>30.2</v>
      </c>
      <c r="G66" s="76">
        <v>73392555</v>
      </c>
      <c r="J66" s="23"/>
    </row>
    <row r="67" spans="1:13" s="20" customFormat="1" ht="15" customHeight="1">
      <c r="A67" s="54" t="s">
        <v>67</v>
      </c>
      <c r="B67" s="16" t="s">
        <v>26</v>
      </c>
      <c r="C67" s="54">
        <v>12</v>
      </c>
      <c r="D67" s="54">
        <v>47</v>
      </c>
      <c r="E67" s="54">
        <v>12</v>
      </c>
      <c r="F67" s="76">
        <v>50.426000000000002</v>
      </c>
      <c r="G67" s="76">
        <v>101412944</v>
      </c>
      <c r="J67" s="23"/>
      <c r="K67" s="23"/>
      <c r="L67" s="23"/>
    </row>
    <row r="68" spans="1:13" ht="15" customHeight="1">
      <c r="A68" s="54" t="s">
        <v>68</v>
      </c>
      <c r="B68" s="16" t="s">
        <v>26</v>
      </c>
      <c r="C68" s="54">
        <v>12</v>
      </c>
      <c r="D68" s="54">
        <v>58</v>
      </c>
      <c r="E68" s="54">
        <v>12</v>
      </c>
      <c r="F68" s="76">
        <v>62.103000000000002</v>
      </c>
      <c r="G68" s="76">
        <v>114522017</v>
      </c>
      <c r="J68"/>
    </row>
    <row r="69" spans="1:13" ht="15" customHeight="1">
      <c r="A69" s="54" t="s">
        <v>69</v>
      </c>
      <c r="B69" s="16" t="s">
        <v>26</v>
      </c>
      <c r="C69" s="54">
        <v>13</v>
      </c>
      <c r="D69" s="54">
        <v>1</v>
      </c>
      <c r="E69" s="54">
        <v>13</v>
      </c>
      <c r="F69" s="76">
        <v>3.246</v>
      </c>
      <c r="G69" s="76">
        <v>6403809</v>
      </c>
      <c r="J69"/>
    </row>
    <row r="70" spans="1:13" ht="15" customHeight="1">
      <c r="A70" s="54" t="s">
        <v>70</v>
      </c>
      <c r="B70" s="16" t="s">
        <v>26</v>
      </c>
      <c r="C70" s="54">
        <v>13</v>
      </c>
      <c r="D70" s="54">
        <v>19</v>
      </c>
      <c r="E70" s="54">
        <v>13</v>
      </c>
      <c r="F70" s="76">
        <v>21.728000000000002</v>
      </c>
      <c r="G70" s="76">
        <v>45152386</v>
      </c>
      <c r="J70"/>
    </row>
    <row r="71" spans="1:13" ht="28">
      <c r="A71" s="79" t="s">
        <v>71</v>
      </c>
      <c r="B71" s="77" t="s">
        <v>26</v>
      </c>
      <c r="C71" s="79">
        <v>13</v>
      </c>
      <c r="D71" s="79">
        <v>40</v>
      </c>
      <c r="E71" s="79">
        <v>13</v>
      </c>
      <c r="F71" s="78">
        <v>39.72</v>
      </c>
      <c r="G71" s="78">
        <v>73132979</v>
      </c>
      <c r="H71" s="130" t="s">
        <v>130</v>
      </c>
      <c r="I71" s="86" t="s">
        <v>2</v>
      </c>
      <c r="J71" s="122" t="s">
        <v>5</v>
      </c>
      <c r="K71" s="122">
        <v>73132906</v>
      </c>
      <c r="L71" s="122">
        <v>73133052</v>
      </c>
      <c r="M71" s="85">
        <f>AVERAGE(K71:L71)</f>
        <v>73132979</v>
      </c>
    </row>
    <row r="72" spans="1:13" ht="15" customHeight="1">
      <c r="A72" s="54" t="s">
        <v>72</v>
      </c>
      <c r="B72" s="16" t="s">
        <v>26</v>
      </c>
      <c r="C72" s="54">
        <v>13</v>
      </c>
      <c r="D72" s="54">
        <v>47</v>
      </c>
      <c r="E72" s="54">
        <v>13</v>
      </c>
      <c r="F72" s="76">
        <v>47.426000000000002</v>
      </c>
      <c r="G72" s="76">
        <v>91609306</v>
      </c>
      <c r="J72"/>
    </row>
    <row r="73" spans="1:13" ht="15" customHeight="1">
      <c r="A73" s="54" t="s">
        <v>73</v>
      </c>
      <c r="B73" s="16" t="s">
        <v>26</v>
      </c>
      <c r="C73" s="54">
        <v>13</v>
      </c>
      <c r="D73" s="54">
        <v>65</v>
      </c>
      <c r="E73" s="54">
        <v>13</v>
      </c>
      <c r="F73" s="76">
        <v>63.728999999999999</v>
      </c>
      <c r="G73" s="76">
        <v>113155861</v>
      </c>
      <c r="J73"/>
    </row>
    <row r="74" spans="1:13" ht="15" customHeight="1">
      <c r="A74" s="54" t="s">
        <v>74</v>
      </c>
      <c r="B74" s="16" t="s">
        <v>26</v>
      </c>
      <c r="C74" s="54">
        <v>13</v>
      </c>
      <c r="D74" s="54">
        <v>75</v>
      </c>
      <c r="E74" s="54">
        <v>13</v>
      </c>
      <c r="F74" s="76">
        <v>67.209999999999994</v>
      </c>
      <c r="G74" s="76">
        <v>120128547</v>
      </c>
      <c r="J74"/>
    </row>
    <row r="75" spans="1:13" ht="15" customHeight="1">
      <c r="A75" s="54" t="s">
        <v>75</v>
      </c>
      <c r="B75" s="16" t="s">
        <v>26</v>
      </c>
      <c r="C75" s="54">
        <v>14</v>
      </c>
      <c r="D75" s="54">
        <v>0.7</v>
      </c>
      <c r="E75" s="54">
        <v>14</v>
      </c>
      <c r="F75" s="76">
        <v>6.3250000000000002</v>
      </c>
      <c r="G75" s="76">
        <v>12922409</v>
      </c>
      <c r="J75"/>
    </row>
    <row r="76" spans="1:13" ht="15" customHeight="1">
      <c r="A76" s="54" t="s">
        <v>76</v>
      </c>
      <c r="B76" s="16" t="s">
        <v>26</v>
      </c>
      <c r="C76" s="54">
        <v>14</v>
      </c>
      <c r="D76" s="54">
        <v>15</v>
      </c>
      <c r="E76" s="54">
        <v>14</v>
      </c>
      <c r="F76" s="76">
        <v>24.159600000000001</v>
      </c>
      <c r="G76" s="76">
        <v>47242911</v>
      </c>
      <c r="J76"/>
    </row>
    <row r="77" spans="1:13" ht="15" customHeight="1">
      <c r="A77" s="54" t="s">
        <v>77</v>
      </c>
      <c r="B77" s="16" t="s">
        <v>26</v>
      </c>
      <c r="C77" s="54">
        <v>14</v>
      </c>
      <c r="D77" s="54">
        <v>30</v>
      </c>
      <c r="E77" s="54">
        <v>14</v>
      </c>
      <c r="F77" s="76">
        <v>35.686</v>
      </c>
      <c r="G77" s="76">
        <v>69166222</v>
      </c>
      <c r="J77"/>
    </row>
    <row r="78" spans="1:13" ht="15" customHeight="1">
      <c r="A78" s="54" t="s">
        <v>78</v>
      </c>
      <c r="B78" s="16" t="s">
        <v>26</v>
      </c>
      <c r="C78" s="54">
        <v>14</v>
      </c>
      <c r="D78" s="54">
        <v>44.4</v>
      </c>
      <c r="E78" s="54">
        <v>14</v>
      </c>
      <c r="F78" s="76">
        <v>45.957000000000001</v>
      </c>
      <c r="G78" s="76">
        <v>94235525</v>
      </c>
      <c r="J78"/>
    </row>
    <row r="79" spans="1:13" ht="15" customHeight="1">
      <c r="A79" s="54" t="s">
        <v>79</v>
      </c>
      <c r="B79" s="16" t="s">
        <v>26</v>
      </c>
      <c r="C79" s="54">
        <v>14</v>
      </c>
      <c r="D79" s="54">
        <v>60</v>
      </c>
      <c r="E79" s="54">
        <v>14</v>
      </c>
      <c r="F79" s="76">
        <v>64.865700000000004</v>
      </c>
      <c r="G79" s="76">
        <v>121454032</v>
      </c>
      <c r="J79"/>
    </row>
    <row r="80" spans="1:13" ht="15" customHeight="1">
      <c r="A80" s="54" t="s">
        <v>80</v>
      </c>
      <c r="B80" s="16" t="s">
        <v>26</v>
      </c>
      <c r="C80" s="54">
        <v>15</v>
      </c>
      <c r="D80" s="54">
        <v>6.7</v>
      </c>
      <c r="E80" s="54">
        <v>15</v>
      </c>
      <c r="F80" s="76">
        <v>1.843</v>
      </c>
      <c r="G80" s="76">
        <v>3394970</v>
      </c>
      <c r="J80" s="20"/>
    </row>
    <row r="81" spans="1:13" ht="15" customHeight="1">
      <c r="A81" s="54" t="s">
        <v>81</v>
      </c>
      <c r="B81" s="16" t="s">
        <v>26</v>
      </c>
      <c r="C81" s="54">
        <v>15</v>
      </c>
      <c r="D81" s="54">
        <v>25.4</v>
      </c>
      <c r="E81" s="54">
        <v>15</v>
      </c>
      <c r="F81" s="76">
        <v>22.821400000000001</v>
      </c>
      <c r="G81" s="76">
        <v>56068653</v>
      </c>
      <c r="J81"/>
    </row>
    <row r="82" spans="1:13" ht="15" customHeight="1">
      <c r="A82" s="54" t="s">
        <v>82</v>
      </c>
      <c r="B82" s="16" t="s">
        <v>26</v>
      </c>
      <c r="C82" s="54">
        <v>15</v>
      </c>
      <c r="D82" s="54">
        <v>42.8</v>
      </c>
      <c r="E82" s="54">
        <v>15</v>
      </c>
      <c r="F82" s="76">
        <v>34.161200000000001</v>
      </c>
      <c r="G82" s="76">
        <v>74075660</v>
      </c>
      <c r="H82" s="20"/>
      <c r="I82" s="20"/>
      <c r="J82"/>
    </row>
    <row r="83" spans="1:13" s="20" customFormat="1" ht="15" customHeight="1">
      <c r="A83" s="54" t="s">
        <v>83</v>
      </c>
      <c r="B83" s="16" t="s">
        <v>26</v>
      </c>
      <c r="C83" s="54">
        <v>15</v>
      </c>
      <c r="D83" s="54">
        <v>54.5</v>
      </c>
      <c r="E83" s="54">
        <v>15</v>
      </c>
      <c r="F83" s="76">
        <v>45.022599999999997</v>
      </c>
      <c r="G83" s="76">
        <v>89887854</v>
      </c>
      <c r="H83"/>
      <c r="I83"/>
      <c r="J83" s="23"/>
      <c r="K83" s="23"/>
      <c r="L83" s="23"/>
    </row>
    <row r="84" spans="1:13" ht="15" customHeight="1">
      <c r="A84" s="54" t="s">
        <v>84</v>
      </c>
      <c r="B84" s="16" t="s">
        <v>26</v>
      </c>
      <c r="C84" s="54">
        <v>15</v>
      </c>
      <c r="D84" s="54">
        <v>66.2</v>
      </c>
      <c r="E84" s="54">
        <v>15</v>
      </c>
      <c r="F84" s="76">
        <v>58.974699999999999</v>
      </c>
      <c r="G84" s="76">
        <v>103302643</v>
      </c>
      <c r="J84"/>
    </row>
    <row r="85" spans="1:13" ht="15" customHeight="1">
      <c r="A85" s="54" t="s">
        <v>85</v>
      </c>
      <c r="B85" s="16" t="s">
        <v>26</v>
      </c>
      <c r="C85" s="54">
        <v>16</v>
      </c>
      <c r="D85" s="54">
        <v>3.9</v>
      </c>
      <c r="E85" s="54">
        <v>16</v>
      </c>
      <c r="F85" s="76">
        <v>3.4297</v>
      </c>
      <c r="G85" s="76">
        <v>7446028</v>
      </c>
      <c r="J85"/>
    </row>
    <row r="86" spans="1:13" ht="15" customHeight="1">
      <c r="A86" s="54" t="s">
        <v>86</v>
      </c>
      <c r="B86" s="16" t="s">
        <v>26</v>
      </c>
      <c r="C86" s="54">
        <v>16</v>
      </c>
      <c r="D86" s="54">
        <v>21.5</v>
      </c>
      <c r="E86" s="54">
        <v>16</v>
      </c>
      <c r="F86" s="76">
        <v>20.260400000000001</v>
      </c>
      <c r="G86" s="76">
        <v>29406684</v>
      </c>
      <c r="J86"/>
    </row>
    <row r="87" spans="1:13" ht="15" customHeight="1">
      <c r="A87" s="54" t="s">
        <v>87</v>
      </c>
      <c r="B87" s="16" t="s">
        <v>26</v>
      </c>
      <c r="C87" s="54">
        <v>16</v>
      </c>
      <c r="D87" s="54">
        <v>33</v>
      </c>
      <c r="E87" s="54">
        <v>16</v>
      </c>
      <c r="F87" s="76">
        <v>31.077999999999999</v>
      </c>
      <c r="G87" s="76">
        <v>49620637</v>
      </c>
      <c r="J87"/>
    </row>
    <row r="88" spans="1:13" ht="15" customHeight="1">
      <c r="A88" s="54" t="s">
        <v>88</v>
      </c>
      <c r="B88" s="16" t="s">
        <v>26</v>
      </c>
      <c r="C88" s="54">
        <v>16</v>
      </c>
      <c r="D88" s="54">
        <v>43.1</v>
      </c>
      <c r="E88" s="54">
        <v>16</v>
      </c>
      <c r="F88" s="76">
        <v>37.284999999999997</v>
      </c>
      <c r="G88" s="76">
        <v>65669837</v>
      </c>
      <c r="J88"/>
    </row>
    <row r="89" spans="1:13" ht="15" customHeight="1">
      <c r="A89" s="54" t="s">
        <v>89</v>
      </c>
      <c r="B89" s="16" t="s">
        <v>26</v>
      </c>
      <c r="C89" s="54">
        <v>16</v>
      </c>
      <c r="D89" s="54">
        <v>54.5</v>
      </c>
      <c r="E89" s="54">
        <v>16</v>
      </c>
      <c r="F89" s="76">
        <v>45.893000000000001</v>
      </c>
      <c r="G89" s="76">
        <v>80530761</v>
      </c>
      <c r="J89"/>
    </row>
    <row r="90" spans="1:13" ht="15" customHeight="1">
      <c r="A90" s="54" t="s">
        <v>90</v>
      </c>
      <c r="B90" s="16" t="s">
        <v>26</v>
      </c>
      <c r="C90" s="54">
        <v>16</v>
      </c>
      <c r="D90" s="54">
        <v>71.5</v>
      </c>
      <c r="E90" s="54">
        <v>16</v>
      </c>
      <c r="F90" s="76">
        <v>57.682699999999997</v>
      </c>
      <c r="G90" s="76">
        <v>98051830</v>
      </c>
      <c r="H90" s="20"/>
      <c r="I90" s="20"/>
      <c r="J90"/>
    </row>
    <row r="91" spans="1:13" s="20" customFormat="1" ht="28">
      <c r="A91" s="79" t="s">
        <v>91</v>
      </c>
      <c r="B91" s="77" t="s">
        <v>26</v>
      </c>
      <c r="C91" s="79">
        <v>17</v>
      </c>
      <c r="D91" s="79">
        <v>5</v>
      </c>
      <c r="E91" s="79">
        <v>17</v>
      </c>
      <c r="F91" s="78">
        <v>5.09</v>
      </c>
      <c r="G91" s="78">
        <v>7849930</v>
      </c>
      <c r="H91" s="123" t="s">
        <v>119</v>
      </c>
      <c r="I91" s="86" t="s">
        <v>2</v>
      </c>
      <c r="J91" s="122" t="s">
        <v>120</v>
      </c>
      <c r="K91" s="123">
        <v>7849876</v>
      </c>
      <c r="L91" s="123">
        <v>7849983</v>
      </c>
      <c r="M91" s="132">
        <f>AVERAGE(K91:L91)</f>
        <v>7849929.5</v>
      </c>
    </row>
    <row r="92" spans="1:13" ht="15" customHeight="1">
      <c r="A92" s="54" t="s">
        <v>92</v>
      </c>
      <c r="B92" s="16" t="s">
        <v>26</v>
      </c>
      <c r="C92" s="54">
        <v>17</v>
      </c>
      <c r="D92" s="54">
        <v>24</v>
      </c>
      <c r="E92" s="54">
        <v>17</v>
      </c>
      <c r="F92" s="76">
        <v>24.514099999999999</v>
      </c>
      <c r="G92" s="76">
        <v>48698332</v>
      </c>
      <c r="J92"/>
    </row>
    <row r="93" spans="1:13" ht="15" customHeight="1">
      <c r="A93" s="54" t="s">
        <v>93</v>
      </c>
      <c r="B93" s="16" t="s">
        <v>26</v>
      </c>
      <c r="C93" s="54">
        <v>17</v>
      </c>
      <c r="D93" s="54">
        <v>33.299999999999997</v>
      </c>
      <c r="E93" s="54">
        <v>17</v>
      </c>
      <c r="F93" s="76">
        <v>30.612300000000001</v>
      </c>
      <c r="G93" s="76">
        <v>59093440</v>
      </c>
      <c r="H93" s="20"/>
      <c r="I93" s="20"/>
      <c r="J93"/>
    </row>
    <row r="94" spans="1:13" s="20" customFormat="1" ht="15" customHeight="1">
      <c r="A94" s="54" t="s">
        <v>94</v>
      </c>
      <c r="B94" s="16" t="s">
        <v>26</v>
      </c>
      <c r="C94" s="54">
        <v>17</v>
      </c>
      <c r="D94" s="54">
        <v>40.6</v>
      </c>
      <c r="E94" s="54">
        <v>17</v>
      </c>
      <c r="F94" s="76">
        <v>39.299999999999997</v>
      </c>
      <c r="G94" s="76">
        <v>68800864</v>
      </c>
      <c r="J94" s="23"/>
      <c r="K94" s="23"/>
      <c r="L94" s="23"/>
    </row>
    <row r="95" spans="1:13" s="20" customFormat="1" ht="15" customHeight="1">
      <c r="A95" s="54" t="s">
        <v>95</v>
      </c>
      <c r="B95" s="16" t="s">
        <v>26</v>
      </c>
      <c r="C95" s="54">
        <v>17</v>
      </c>
      <c r="D95" s="54">
        <v>48.5</v>
      </c>
      <c r="E95" s="54">
        <v>17</v>
      </c>
      <c r="F95" s="76">
        <v>50.304000000000002</v>
      </c>
      <c r="G95" s="76">
        <v>80351891</v>
      </c>
      <c r="H95"/>
      <c r="I95"/>
      <c r="J95" s="23"/>
      <c r="K95" s="23"/>
      <c r="L95" s="23"/>
    </row>
    <row r="96" spans="1:13" ht="15" customHeight="1">
      <c r="A96" s="54" t="s">
        <v>96</v>
      </c>
      <c r="B96" s="16" t="s">
        <v>26</v>
      </c>
      <c r="C96" s="54">
        <v>17</v>
      </c>
      <c r="D96" s="54">
        <v>55.7</v>
      </c>
      <c r="E96" s="54">
        <v>17</v>
      </c>
      <c r="F96" s="76">
        <v>55.024000000000001</v>
      </c>
      <c r="G96" s="76">
        <v>84901029</v>
      </c>
      <c r="J96"/>
    </row>
    <row r="97" spans="1:13" ht="15" customHeight="1">
      <c r="A97" s="54" t="s">
        <v>97</v>
      </c>
      <c r="B97" s="16" t="s">
        <v>26</v>
      </c>
      <c r="C97" s="54">
        <v>18</v>
      </c>
      <c r="D97" s="54">
        <v>5</v>
      </c>
      <c r="E97" s="54">
        <v>18</v>
      </c>
      <c r="F97" s="76">
        <v>8.2430000000000003</v>
      </c>
      <c r="G97" s="76">
        <v>14860607</v>
      </c>
      <c r="J97"/>
    </row>
    <row r="98" spans="1:13" ht="15" customHeight="1">
      <c r="A98" s="54" t="s">
        <v>98</v>
      </c>
      <c r="B98" s="16" t="s">
        <v>26</v>
      </c>
      <c r="C98" s="54">
        <v>18</v>
      </c>
      <c r="D98" s="54">
        <v>25</v>
      </c>
      <c r="E98" s="54">
        <v>18</v>
      </c>
      <c r="F98" s="76">
        <v>27.168299999999999</v>
      </c>
      <c r="G98" s="76">
        <v>50117719</v>
      </c>
      <c r="J98"/>
    </row>
    <row r="99" spans="1:13" ht="28">
      <c r="A99" s="79" t="s">
        <v>99</v>
      </c>
      <c r="B99" s="77" t="s">
        <v>26</v>
      </c>
      <c r="C99" s="79">
        <v>18</v>
      </c>
      <c r="D99" s="79">
        <v>50</v>
      </c>
      <c r="E99" s="79">
        <v>18</v>
      </c>
      <c r="F99" s="78">
        <v>52.15</v>
      </c>
      <c r="G99" s="78">
        <v>77046951</v>
      </c>
      <c r="H99" s="85" t="s">
        <v>6</v>
      </c>
      <c r="I99" s="86" t="s">
        <v>2</v>
      </c>
      <c r="J99" s="87" t="s">
        <v>7</v>
      </c>
      <c r="K99" s="87">
        <v>77046867</v>
      </c>
      <c r="L99" s="87">
        <v>77047034</v>
      </c>
      <c r="M99" s="88">
        <f>AVERAGE(K99:L99)</f>
        <v>77046950.5</v>
      </c>
    </row>
    <row r="100" spans="1:13" ht="15" customHeight="1">
      <c r="A100" s="54" t="s">
        <v>100</v>
      </c>
      <c r="B100" s="16" t="s">
        <v>26</v>
      </c>
      <c r="C100" s="54">
        <v>18</v>
      </c>
      <c r="D100" s="54">
        <v>53</v>
      </c>
      <c r="E100" s="54">
        <v>18</v>
      </c>
      <c r="F100" s="76">
        <v>55.78</v>
      </c>
      <c r="G100" s="76">
        <v>82490198</v>
      </c>
    </row>
    <row r="101" spans="1:13" ht="15" customHeight="1">
      <c r="A101" s="54" t="s">
        <v>101</v>
      </c>
      <c r="B101" s="16" t="s">
        <v>26</v>
      </c>
      <c r="C101" s="54">
        <v>19</v>
      </c>
      <c r="D101" s="54">
        <v>0</v>
      </c>
      <c r="E101" s="54">
        <v>19</v>
      </c>
      <c r="F101" s="76">
        <v>3.0428999999999999</v>
      </c>
      <c r="G101" s="76">
        <v>3278627</v>
      </c>
      <c r="J101"/>
    </row>
    <row r="102" spans="1:13" ht="15" customHeight="1">
      <c r="A102" s="54" t="s">
        <v>102</v>
      </c>
      <c r="B102" s="16" t="s">
        <v>26</v>
      </c>
      <c r="C102" s="54">
        <v>19</v>
      </c>
      <c r="D102" s="54">
        <v>25</v>
      </c>
      <c r="E102" s="54">
        <v>19</v>
      </c>
      <c r="F102" s="76">
        <v>20.377700000000001</v>
      </c>
      <c r="G102" s="76">
        <v>25410867</v>
      </c>
      <c r="J102"/>
    </row>
    <row r="103" spans="1:13" ht="15" customHeight="1">
      <c r="A103" s="54" t="s">
        <v>103</v>
      </c>
      <c r="B103" s="16" t="s">
        <v>26</v>
      </c>
      <c r="C103" s="54">
        <v>19</v>
      </c>
      <c r="D103" s="54">
        <v>41</v>
      </c>
      <c r="E103" s="54">
        <v>19</v>
      </c>
      <c r="F103" s="76">
        <v>36.263100000000001</v>
      </c>
      <c r="G103" s="76">
        <v>42469172</v>
      </c>
      <c r="J103"/>
    </row>
    <row r="104" spans="1:13" ht="15" customHeight="1">
      <c r="A104" s="54" t="s">
        <v>104</v>
      </c>
      <c r="B104" s="16" t="s">
        <v>26</v>
      </c>
      <c r="C104" s="54">
        <v>19</v>
      </c>
      <c r="D104" s="54">
        <v>52</v>
      </c>
      <c r="E104" s="54">
        <v>19</v>
      </c>
      <c r="F104" s="76">
        <v>50.318800000000003</v>
      </c>
      <c r="G104" s="76">
        <v>54969101</v>
      </c>
      <c r="J104"/>
    </row>
    <row r="105" spans="1:13" ht="15" customHeight="1">
      <c r="A105" s="54" t="s">
        <v>105</v>
      </c>
      <c r="B105" s="16" t="s">
        <v>26</v>
      </c>
      <c r="C105" s="54">
        <v>20</v>
      </c>
      <c r="D105" s="54">
        <v>9.3000000000000007</v>
      </c>
      <c r="E105" s="76" t="s">
        <v>27</v>
      </c>
      <c r="F105" s="76">
        <v>20.586099999999998</v>
      </c>
      <c r="G105" s="76">
        <v>33741402</v>
      </c>
      <c r="J105"/>
    </row>
    <row r="106" spans="1:13" ht="15" customHeight="1">
      <c r="A106" s="54" t="s">
        <v>106</v>
      </c>
      <c r="B106" s="16" t="s">
        <v>26</v>
      </c>
      <c r="C106" s="54">
        <v>20</v>
      </c>
      <c r="D106" s="54">
        <v>27.8</v>
      </c>
      <c r="E106" s="76" t="s">
        <v>27</v>
      </c>
      <c r="F106" s="76">
        <v>36.781300000000002</v>
      </c>
      <c r="G106" s="76">
        <v>68644235</v>
      </c>
      <c r="J106"/>
    </row>
    <row r="107" spans="1:13" ht="15" customHeight="1">
      <c r="A107" s="54" t="s">
        <v>107</v>
      </c>
      <c r="B107" s="16" t="s">
        <v>26</v>
      </c>
      <c r="C107" s="54">
        <v>20</v>
      </c>
      <c r="D107" s="54">
        <v>45</v>
      </c>
      <c r="E107" s="76" t="s">
        <v>27</v>
      </c>
      <c r="F107" s="76">
        <v>47.360999999999997</v>
      </c>
      <c r="G107" s="76">
        <v>103381078</v>
      </c>
      <c r="J107"/>
    </row>
    <row r="108" spans="1:13" ht="28">
      <c r="A108" s="79" t="s">
        <v>108</v>
      </c>
      <c r="B108" s="77" t="s">
        <v>26</v>
      </c>
      <c r="C108" s="79">
        <v>20</v>
      </c>
      <c r="D108" s="79">
        <v>69</v>
      </c>
      <c r="E108" s="78" t="s">
        <v>27</v>
      </c>
      <c r="F108" s="78">
        <v>75.66</v>
      </c>
      <c r="G108" s="78">
        <v>161222173</v>
      </c>
      <c r="H108" s="123" t="s">
        <v>8</v>
      </c>
      <c r="I108" s="86" t="s">
        <v>2</v>
      </c>
      <c r="J108" s="122" t="s">
        <v>9</v>
      </c>
      <c r="K108" s="123">
        <v>161222113</v>
      </c>
      <c r="L108" s="123">
        <v>161222232</v>
      </c>
      <c r="M108" s="133">
        <f>AVERAGE(K108:L108)</f>
        <v>161222172.5</v>
      </c>
    </row>
    <row r="109" spans="1:13" ht="15" customHeight="1">
      <c r="B109" s="18"/>
      <c r="J109"/>
    </row>
    <row r="110" spans="1:13" ht="15" customHeight="1">
      <c r="B110" s="18"/>
      <c r="J110"/>
    </row>
    <row r="111" spans="1:13" ht="15" customHeight="1">
      <c r="B111" s="18"/>
      <c r="J111"/>
    </row>
    <row r="112" spans="1:13" ht="15" customHeight="1">
      <c r="B112" s="18"/>
      <c r="J112"/>
    </row>
    <row r="113" spans="1:12" ht="15" customHeight="1">
      <c r="B113" s="18"/>
      <c r="J113"/>
    </row>
    <row r="114" spans="1:12" ht="15" customHeight="1">
      <c r="A114" s="20"/>
      <c r="B114" s="18"/>
      <c r="E114" s="20"/>
      <c r="F114" s="20"/>
      <c r="G114" s="20"/>
      <c r="H114" s="20"/>
      <c r="I114" s="20"/>
      <c r="J114"/>
    </row>
    <row r="115" spans="1:12" s="20" customFormat="1" ht="15" customHeight="1">
      <c r="A115"/>
      <c r="B115" s="18"/>
      <c r="C115"/>
      <c r="D115"/>
      <c r="E115"/>
      <c r="F115"/>
      <c r="G115"/>
      <c r="H115"/>
      <c r="I115"/>
      <c r="J115" s="23"/>
      <c r="K115" s="23"/>
      <c r="L115" s="23"/>
    </row>
    <row r="116" spans="1:12" ht="15" customHeight="1">
      <c r="B116" s="18"/>
      <c r="J116"/>
    </row>
    <row r="117" spans="1:12" ht="15" customHeight="1">
      <c r="A117" s="20"/>
      <c r="B117" s="18"/>
      <c r="E117" s="20"/>
      <c r="F117" s="20"/>
      <c r="G117" s="20"/>
      <c r="H117" s="20"/>
      <c r="I117" s="20"/>
      <c r="J117"/>
    </row>
    <row r="118" spans="1:12" s="20" customFormat="1" ht="15" customHeight="1">
      <c r="A118"/>
      <c r="B118" s="18"/>
      <c r="C118"/>
      <c r="D118"/>
      <c r="E118"/>
      <c r="F118"/>
      <c r="G118"/>
      <c r="H118"/>
      <c r="I118"/>
      <c r="J118" s="23"/>
    </row>
    <row r="119" spans="1:12" ht="15" customHeight="1">
      <c r="B119" s="18"/>
      <c r="J119"/>
    </row>
    <row r="120" spans="1:12" ht="15" customHeight="1">
      <c r="B120" s="18"/>
      <c r="J120"/>
    </row>
    <row r="121" spans="1:12" ht="15" customHeight="1">
      <c r="B121" s="18"/>
      <c r="J121"/>
    </row>
    <row r="122" spans="1:12" ht="15" customHeight="1">
      <c r="B122" s="18"/>
      <c r="J122"/>
    </row>
    <row r="123" spans="1:12" ht="15" customHeight="1">
      <c r="B123" s="18"/>
      <c r="J123"/>
    </row>
    <row r="124" spans="1:12" ht="15" customHeight="1">
      <c r="B124" s="18"/>
      <c r="J124"/>
    </row>
    <row r="125" spans="1:12" ht="15" customHeight="1">
      <c r="B125" s="18"/>
      <c r="J125"/>
    </row>
    <row r="126" spans="1:12" ht="15" customHeight="1">
      <c r="B126" s="18"/>
      <c r="J126"/>
    </row>
    <row r="127" spans="1:12" ht="15" customHeight="1">
      <c r="B127" s="18"/>
      <c r="J127"/>
    </row>
    <row r="128" spans="1:12" ht="15" customHeight="1">
      <c r="B128" s="18"/>
      <c r="J128"/>
    </row>
    <row r="129" spans="1:10" ht="15" customHeight="1">
      <c r="B129" s="18"/>
      <c r="J129"/>
    </row>
    <row r="130" spans="1:10" ht="15" customHeight="1">
      <c r="B130" s="18"/>
      <c r="J130"/>
    </row>
    <row r="131" spans="1:10" ht="15" customHeight="1">
      <c r="B131" s="18"/>
      <c r="J131"/>
    </row>
    <row r="132" spans="1:10" ht="15" customHeight="1">
      <c r="B132" s="18"/>
      <c r="J132"/>
    </row>
    <row r="133" spans="1:10" ht="15" customHeight="1">
      <c r="B133" s="18"/>
      <c r="J133"/>
    </row>
    <row r="134" spans="1:10" ht="15" customHeight="1">
      <c r="B134" s="18"/>
      <c r="J134"/>
    </row>
    <row r="135" spans="1:10" ht="15" customHeight="1">
      <c r="B135" s="18"/>
      <c r="J135"/>
    </row>
    <row r="136" spans="1:10" ht="15" customHeight="1">
      <c r="B136" s="18"/>
      <c r="J136"/>
    </row>
    <row r="137" spans="1:10" ht="15" customHeight="1">
      <c r="B137" s="18"/>
      <c r="J137"/>
    </row>
    <row r="138" spans="1:10" ht="15" customHeight="1">
      <c r="A138" s="20"/>
      <c r="B138" s="18"/>
      <c r="E138" s="20"/>
      <c r="F138" s="20"/>
      <c r="G138" s="20"/>
      <c r="H138" s="20"/>
      <c r="I138" s="20"/>
      <c r="J138"/>
    </row>
    <row r="139" spans="1:10" s="20" customFormat="1" ht="15" customHeight="1">
      <c r="A139"/>
      <c r="B139" s="18"/>
      <c r="C139"/>
      <c r="D139"/>
      <c r="E139"/>
      <c r="F139"/>
      <c r="G139"/>
      <c r="H139"/>
      <c r="I139"/>
      <c r="J139" s="23"/>
    </row>
    <row r="140" spans="1:10" ht="15" customHeight="1">
      <c r="B140" s="18"/>
      <c r="J140"/>
    </row>
    <row r="141" spans="1:10" ht="15" customHeight="1">
      <c r="B141" s="18"/>
      <c r="J141"/>
    </row>
    <row r="142" spans="1:10" ht="15" customHeight="1">
      <c r="B142" s="18"/>
      <c r="J142"/>
    </row>
    <row r="143" spans="1:10" ht="15" customHeight="1">
      <c r="B143" s="18"/>
      <c r="J143" s="20"/>
    </row>
    <row r="144" spans="1:10" ht="15" customHeight="1">
      <c r="B144" s="18"/>
      <c r="J144"/>
    </row>
    <row r="145" spans="1:12" ht="15" customHeight="1">
      <c r="A145" s="20"/>
      <c r="B145" s="18"/>
      <c r="E145" s="20"/>
      <c r="F145" s="20"/>
      <c r="G145" s="20"/>
      <c r="H145" s="20"/>
      <c r="I145" s="20"/>
      <c r="J145"/>
    </row>
    <row r="146" spans="1:12" ht="15" customHeight="1">
      <c r="B146" s="18"/>
      <c r="J146"/>
    </row>
    <row r="147" spans="1:12" s="20" customFormat="1" ht="15" customHeight="1">
      <c r="A147"/>
      <c r="B147" s="18"/>
      <c r="C147"/>
      <c r="D147"/>
      <c r="E147"/>
      <c r="F147"/>
      <c r="G147"/>
      <c r="H147"/>
      <c r="I147"/>
      <c r="J147" s="23"/>
      <c r="K147" s="23"/>
      <c r="L147" s="23"/>
    </row>
    <row r="148" spans="1:12" ht="15" customHeight="1">
      <c r="B148" s="18"/>
      <c r="J148"/>
    </row>
    <row r="149" spans="1:12" ht="15" customHeight="1">
      <c r="B149" s="18"/>
      <c r="J149"/>
    </row>
    <row r="150" spans="1:12" ht="15" customHeight="1">
      <c r="B150" s="18"/>
      <c r="J150"/>
    </row>
    <row r="151" spans="1:12" ht="15" customHeight="1">
      <c r="B151" s="18"/>
      <c r="J151"/>
    </row>
    <row r="152" spans="1:12" ht="15" customHeight="1">
      <c r="B152" s="18"/>
      <c r="J152"/>
    </row>
    <row r="153" spans="1:12" ht="15" customHeight="1">
      <c r="B153" s="18"/>
      <c r="J153"/>
    </row>
    <row r="154" spans="1:12" ht="15" customHeight="1">
      <c r="B154" s="18"/>
      <c r="J154"/>
    </row>
    <row r="155" spans="1:12" ht="15" customHeight="1">
      <c r="B155" s="18"/>
    </row>
    <row r="156" spans="1:12" ht="15" customHeight="1">
      <c r="B156" s="18"/>
    </row>
    <row r="157" spans="1:12" ht="15" customHeight="1">
      <c r="B157" s="18"/>
    </row>
    <row r="158" spans="1:12" ht="15" customHeight="1">
      <c r="B158" s="18"/>
    </row>
    <row r="159" spans="1:12" ht="15" customHeight="1">
      <c r="B159" s="18"/>
    </row>
    <row r="160" spans="1:12" ht="15" customHeight="1">
      <c r="B160" s="18"/>
    </row>
    <row r="161" spans="1:10" ht="15" customHeight="1">
      <c r="B161" s="18"/>
    </row>
    <row r="162" spans="1:10" ht="15" customHeight="1">
      <c r="B162" s="2"/>
      <c r="C162" s="3"/>
      <c r="D162" s="2"/>
      <c r="E162" s="3"/>
      <c r="F162" s="3"/>
      <c r="G162" s="3"/>
      <c r="H162" s="3"/>
      <c r="I162" s="2"/>
    </row>
    <row r="163" spans="1:10" ht="15" customHeight="1">
      <c r="A163" s="2"/>
      <c r="B163" s="2"/>
      <c r="C163" s="3"/>
      <c r="D163" s="2"/>
      <c r="E163" s="3"/>
      <c r="F163" s="3"/>
      <c r="G163" s="3"/>
      <c r="H163" s="3"/>
      <c r="I163" s="2"/>
    </row>
    <row r="164" spans="1:10" s="20" customFormat="1" ht="15" customHeight="1">
      <c r="A164" s="2"/>
      <c r="B164" s="2"/>
      <c r="C164" s="3"/>
      <c r="D164" s="2"/>
      <c r="E164" s="3"/>
      <c r="F164" s="3"/>
      <c r="G164" s="3"/>
      <c r="H164" s="3"/>
      <c r="I164" s="2"/>
      <c r="J164" s="23"/>
    </row>
  </sheetData>
  <phoneticPr fontId="15" type="noConversion"/>
  <pageMargins left="0.7" right="0.7" top="0.75" bottom="0.75" header="0.3" footer="0.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M10"/>
  <sheetViews>
    <sheetView workbookViewId="0">
      <pane xSplit="1" ySplit="1" topLeftCell="E2" activePane="bottomRight" state="frozen"/>
      <selection pane="topRight" activeCell="B1" sqref="B1"/>
      <selection pane="bottomLeft" activeCell="A2" sqref="A2"/>
      <selection pane="bottomRight" activeCell="A6" sqref="A6"/>
    </sheetView>
  </sheetViews>
  <sheetFormatPr baseColWidth="10" defaultColWidth="8.83203125" defaultRowHeight="14"/>
  <cols>
    <col min="1" max="1" width="15" style="54" bestFit="1" customWidth="1"/>
    <col min="2" max="2" width="11" style="54" bestFit="1" customWidth="1"/>
    <col min="3" max="3" width="10.83203125" style="54" bestFit="1" customWidth="1"/>
    <col min="4" max="4" width="10.6640625" style="54" bestFit="1" customWidth="1"/>
    <col min="5" max="5" width="10.5" style="54" bestFit="1" customWidth="1"/>
    <col min="6" max="6" width="11.1640625" style="54" bestFit="1" customWidth="1"/>
    <col min="7" max="7" width="10.33203125" style="54" bestFit="1" customWidth="1"/>
    <col min="8" max="8" width="10.6640625" style="54" bestFit="1" customWidth="1"/>
    <col min="9" max="9" width="58.33203125" style="54" customWidth="1"/>
    <col min="10" max="10" width="18.5" style="54" bestFit="1" customWidth="1"/>
    <col min="11" max="11" width="11.5" style="54" customWidth="1"/>
    <col min="12" max="12" width="12.33203125" style="54" customWidth="1"/>
    <col min="13" max="13" width="12.83203125" style="54" customWidth="1"/>
    <col min="14" max="16384" width="8.83203125" style="54"/>
  </cols>
  <sheetData>
    <row r="1" spans="1:13" ht="15" customHeight="1">
      <c r="A1" s="100" t="s">
        <v>248</v>
      </c>
      <c r="B1" s="101" t="s">
        <v>214</v>
      </c>
      <c r="C1" s="101" t="s">
        <v>219</v>
      </c>
      <c r="D1" s="101" t="s">
        <v>220</v>
      </c>
      <c r="E1" s="101" t="s">
        <v>253</v>
      </c>
      <c r="F1" s="101" t="s">
        <v>221</v>
      </c>
      <c r="G1" s="101" t="s">
        <v>158</v>
      </c>
      <c r="H1" s="81" t="s">
        <v>254</v>
      </c>
      <c r="I1" s="81" t="s">
        <v>255</v>
      </c>
      <c r="J1" s="102" t="s">
        <v>256</v>
      </c>
      <c r="K1" s="81" t="s">
        <v>257</v>
      </c>
      <c r="L1" s="81" t="s">
        <v>258</v>
      </c>
      <c r="M1" s="81" t="s">
        <v>259</v>
      </c>
    </row>
    <row r="2" spans="1:13" s="114" customFormat="1" ht="28">
      <c r="A2" s="98" t="s">
        <v>164</v>
      </c>
      <c r="B2" s="112" t="s">
        <v>26</v>
      </c>
      <c r="C2" s="98">
        <v>1</v>
      </c>
      <c r="D2" s="98">
        <v>52</v>
      </c>
      <c r="E2" s="98">
        <v>1</v>
      </c>
      <c r="F2" s="97">
        <v>43.5</v>
      </c>
      <c r="G2" s="97">
        <v>82962817</v>
      </c>
      <c r="H2" s="113" t="s">
        <v>29</v>
      </c>
      <c r="I2" s="80" t="s">
        <v>2</v>
      </c>
      <c r="J2" s="97" t="s">
        <v>12</v>
      </c>
      <c r="K2" s="98">
        <v>82962706</v>
      </c>
      <c r="L2" s="98">
        <v>82962928</v>
      </c>
      <c r="M2" s="98">
        <f>AVERAGE(K2:L2)</f>
        <v>82962817</v>
      </c>
    </row>
    <row r="3" spans="1:13" s="64" customFormat="1" ht="28">
      <c r="A3" s="89" t="s">
        <v>176</v>
      </c>
      <c r="B3" s="103" t="s">
        <v>26</v>
      </c>
      <c r="C3" s="89">
        <v>3</v>
      </c>
      <c r="D3" s="89">
        <v>13.8</v>
      </c>
      <c r="E3" s="89">
        <v>3</v>
      </c>
      <c r="F3" s="90">
        <v>13.05</v>
      </c>
      <c r="G3" s="90">
        <v>29912444</v>
      </c>
      <c r="H3" s="82" t="s">
        <v>124</v>
      </c>
      <c r="I3" s="80" t="s">
        <v>2</v>
      </c>
      <c r="J3" s="83" t="s">
        <v>125</v>
      </c>
      <c r="K3" s="83">
        <v>29912361</v>
      </c>
      <c r="L3" s="82">
        <v>29912526</v>
      </c>
      <c r="M3" s="84">
        <f t="shared" ref="M3" si="0">AVERAGE(K3:L3)</f>
        <v>29912443.5</v>
      </c>
    </row>
    <row r="4" spans="1:13" ht="28">
      <c r="A4" s="89" t="s">
        <v>182</v>
      </c>
      <c r="B4" s="103" t="s">
        <v>26</v>
      </c>
      <c r="C4" s="89">
        <v>4</v>
      </c>
      <c r="D4" s="89">
        <v>21.9</v>
      </c>
      <c r="E4" s="89">
        <v>4</v>
      </c>
      <c r="F4" s="90">
        <v>28.35</v>
      </c>
      <c r="G4" s="90">
        <v>53563775</v>
      </c>
      <c r="H4" s="82" t="s">
        <v>126</v>
      </c>
      <c r="I4" s="80" t="s">
        <v>2</v>
      </c>
      <c r="J4" s="83" t="s">
        <v>127</v>
      </c>
      <c r="K4" s="83">
        <v>53563711</v>
      </c>
      <c r="L4" s="83">
        <v>53563839</v>
      </c>
      <c r="M4" s="91">
        <v>53563775</v>
      </c>
    </row>
    <row r="5" spans="1:13" ht="42">
      <c r="A5" s="104" t="s">
        <v>123</v>
      </c>
      <c r="B5" s="105" t="s">
        <v>26</v>
      </c>
      <c r="C5" s="104">
        <v>7</v>
      </c>
      <c r="D5" s="104">
        <v>72.400000000000006</v>
      </c>
      <c r="E5" s="104">
        <v>7</v>
      </c>
      <c r="F5" s="106">
        <v>88.16</v>
      </c>
      <c r="G5" s="93">
        <v>151395578.5</v>
      </c>
      <c r="H5" s="94" t="s">
        <v>128</v>
      </c>
      <c r="I5" s="95" t="s">
        <v>3</v>
      </c>
      <c r="J5" s="96" t="s">
        <v>129</v>
      </c>
      <c r="K5" s="96">
        <v>151395537</v>
      </c>
      <c r="L5" s="96">
        <v>151395620</v>
      </c>
      <c r="M5" s="93">
        <f>AVERAGE(K5:L5)</f>
        <v>151395578.5</v>
      </c>
    </row>
    <row r="6" spans="1:13" s="114" customFormat="1" ht="42">
      <c r="A6" s="115" t="s">
        <v>57</v>
      </c>
      <c r="B6" s="116" t="s">
        <v>26</v>
      </c>
      <c r="C6" s="115">
        <v>10</v>
      </c>
      <c r="D6" s="115">
        <v>49</v>
      </c>
      <c r="E6" s="115">
        <v>10</v>
      </c>
      <c r="F6" s="117">
        <v>45.33</v>
      </c>
      <c r="G6" s="117" t="s">
        <v>10</v>
      </c>
      <c r="H6" s="115" t="s">
        <v>11</v>
      </c>
      <c r="I6" s="110" t="s">
        <v>4</v>
      </c>
      <c r="J6" s="111"/>
      <c r="K6" s="111"/>
      <c r="L6" s="111"/>
      <c r="M6" s="111"/>
    </row>
    <row r="7" spans="1:13" ht="28">
      <c r="A7" s="89" t="s">
        <v>71</v>
      </c>
      <c r="B7" s="103" t="s">
        <v>26</v>
      </c>
      <c r="C7" s="89">
        <v>13</v>
      </c>
      <c r="D7" s="89">
        <v>40</v>
      </c>
      <c r="E7" s="89">
        <v>13</v>
      </c>
      <c r="F7" s="90">
        <v>39.72</v>
      </c>
      <c r="G7" s="90">
        <v>73132979</v>
      </c>
      <c r="H7" s="107" t="s">
        <v>130</v>
      </c>
      <c r="I7" s="80" t="s">
        <v>2</v>
      </c>
      <c r="J7" s="97" t="s">
        <v>5</v>
      </c>
      <c r="K7" s="108">
        <v>73132906</v>
      </c>
      <c r="L7" s="108">
        <v>73133052</v>
      </c>
      <c r="M7" s="82">
        <f>AVERAGE(K7:L7)</f>
        <v>73132979</v>
      </c>
    </row>
    <row r="8" spans="1:13" s="120" customFormat="1" ht="28">
      <c r="A8" s="98" t="s">
        <v>91</v>
      </c>
      <c r="B8" s="112" t="s">
        <v>26</v>
      </c>
      <c r="C8" s="98">
        <v>17</v>
      </c>
      <c r="D8" s="98">
        <v>5</v>
      </c>
      <c r="E8" s="98">
        <v>17</v>
      </c>
      <c r="F8" s="97">
        <v>5.09</v>
      </c>
      <c r="G8" s="97">
        <v>7849930</v>
      </c>
      <c r="H8" s="98" t="s">
        <v>119</v>
      </c>
      <c r="I8" s="80" t="s">
        <v>2</v>
      </c>
      <c r="J8" s="118" t="s">
        <v>120</v>
      </c>
      <c r="K8" s="98">
        <v>7849876</v>
      </c>
      <c r="L8" s="98">
        <v>7849983</v>
      </c>
      <c r="M8" s="119">
        <f>AVERAGE(K8:L8)</f>
        <v>7849929.5</v>
      </c>
    </row>
    <row r="9" spans="1:13" ht="28">
      <c r="A9" s="89" t="s">
        <v>99</v>
      </c>
      <c r="B9" s="103" t="s">
        <v>26</v>
      </c>
      <c r="C9" s="89">
        <v>18</v>
      </c>
      <c r="D9" s="89">
        <v>50</v>
      </c>
      <c r="E9" s="89">
        <v>18</v>
      </c>
      <c r="F9" s="90">
        <v>52.15</v>
      </c>
      <c r="G9" s="90">
        <v>77046951</v>
      </c>
      <c r="H9" s="82" t="s">
        <v>6</v>
      </c>
      <c r="I9" s="80" t="s">
        <v>2</v>
      </c>
      <c r="J9" s="83" t="s">
        <v>7</v>
      </c>
      <c r="K9" s="109">
        <v>77046867</v>
      </c>
      <c r="L9" s="109">
        <v>77047034</v>
      </c>
      <c r="M9" s="84">
        <f>AVERAGE(K9:L9)</f>
        <v>77046950.5</v>
      </c>
    </row>
    <row r="10" spans="1:13" ht="28">
      <c r="A10" s="89" t="s">
        <v>108</v>
      </c>
      <c r="B10" s="103" t="s">
        <v>26</v>
      </c>
      <c r="C10" s="89">
        <v>20</v>
      </c>
      <c r="D10" s="89">
        <v>69</v>
      </c>
      <c r="E10" s="90" t="s">
        <v>27</v>
      </c>
      <c r="F10" s="90">
        <v>75.66</v>
      </c>
      <c r="G10" s="90">
        <v>161222173</v>
      </c>
      <c r="H10" s="98" t="s">
        <v>8</v>
      </c>
      <c r="I10" s="80" t="s">
        <v>2</v>
      </c>
      <c r="J10" s="97" t="s">
        <v>9</v>
      </c>
      <c r="K10" s="98">
        <v>161222113</v>
      </c>
      <c r="L10" s="98">
        <v>161222232</v>
      </c>
      <c r="M10" s="99">
        <f>AVERAGE(K10:L10)</f>
        <v>161222172.5</v>
      </c>
    </row>
  </sheetData>
  <phoneticPr fontId="15" type="noConversion"/>
  <pageMargins left="0.7" right="0.7" top="0.75" bottom="0.75" header="0.3" footer="0.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5</vt:i4>
      </vt:variant>
    </vt:vector>
  </HeadingPairs>
  <TitlesOfParts>
    <vt:vector size="5" baseType="lpstr">
      <vt:lpstr>Description</vt:lpstr>
      <vt:lpstr>original</vt:lpstr>
      <vt:lpstr>B37_Data</vt:lpstr>
      <vt:lpstr>process</vt:lpstr>
      <vt:lpstr>missing marker list</vt:lpstr>
    </vt:vector>
  </TitlesOfParts>
  <Company>The Jackson Laboratory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qli</dc:creator>
  <cp:lastModifiedBy>Qian Li</cp:lastModifiedBy>
  <cp:lastPrinted>2009-05-18T16:22:00Z</cp:lastPrinted>
  <dcterms:created xsi:type="dcterms:W3CDTF">2009-05-15T14:35:46Z</dcterms:created>
  <dcterms:modified xsi:type="dcterms:W3CDTF">2012-05-30T14:46:04Z</dcterms:modified>
</cp:coreProperties>
</file>